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rv-web\RAID\www\ia\modelQAVG\simulazioni\"/>
    </mc:Choice>
  </mc:AlternateContent>
  <xr:revisionPtr revIDLastSave="0" documentId="13_ncr:1_{88D79561-6F7C-4F30-AB1D-623E527A8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Sheet1!$A$1:$Q$129</definedName>
  </definedNames>
  <calcPr calcId="0"/>
</workbook>
</file>

<file path=xl/sharedStrings.xml><?xml version="1.0" encoding="utf-8"?>
<sst xmlns="http://schemas.openxmlformats.org/spreadsheetml/2006/main" count="529" uniqueCount="29">
  <si>
    <t>SimulationStartDate</t>
  </si>
  <si>
    <t>coppia</t>
  </si>
  <si>
    <t>orbitale</t>
  </si>
  <si>
    <t>seed</t>
  </si>
  <si>
    <t>rmse</t>
  </si>
  <si>
    <t>percentuale_rmse</t>
  </si>
  <si>
    <t>mae</t>
  </si>
  <si>
    <t>mape</t>
  </si>
  <si>
    <t>open</t>
  </si>
  <si>
    <t>high</t>
  </si>
  <si>
    <t>low</t>
  </si>
  <si>
    <t>close</t>
  </si>
  <si>
    <t>candle_number</t>
  </si>
  <si>
    <t>tipo_previsione</t>
  </si>
  <si>
    <t>diff_real_high</t>
  </si>
  <si>
    <t>diff_real_low</t>
  </si>
  <si>
    <t>sum_real_h_l</t>
  </si>
  <si>
    <t>2023/06/14 02:00:00</t>
  </si>
  <si>
    <t>BTC/USDT</t>
  </si>
  <si>
    <t>2p</t>
  </si>
  <si>
    <t>frattale</t>
  </si>
  <si>
    <t>non_frattale</t>
  </si>
  <si>
    <t>5p</t>
  </si>
  <si>
    <t>3p</t>
  </si>
  <si>
    <t>4p</t>
  </si>
  <si>
    <t>3s</t>
  </si>
  <si>
    <t>8p</t>
  </si>
  <si>
    <t>7p</t>
  </si>
  <si>
    <t>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</si>
</sst>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1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"/>
  <sheetViews>
    <sheetView tabSelected="1" workbookViewId="0">
      <selection activeCell="L10" sqref="L10"/>
    </sheetView>
  </sheetViews>
  <sheetFormatPr defaultRowHeight="15" x14ac:dyDescent="0.25"/>
  <cols>
    <col min="1" max="1" width="23.7109375" bestFit="1" customWidth="1"/>
    <col min="2" max="2" width="11.42578125" bestFit="1" customWidth="1"/>
    <col min="3" max="3" width="12.5703125" bestFit="1" customWidth="1"/>
    <col min="4" max="4" width="10" bestFit="1" customWidth="1"/>
    <col min="5" max="5" width="12" bestFit="1" customWidth="1"/>
    <col min="6" max="6" width="22" bestFit="1" customWidth="1"/>
    <col min="7" max="8" width="12" bestFit="1" customWidth="1"/>
    <col min="9" max="9" width="10.140625" bestFit="1" customWidth="1"/>
    <col min="10" max="10" width="9.42578125" bestFit="1" customWidth="1"/>
    <col min="11" max="11" width="9" bestFit="1" customWidth="1"/>
    <col min="12" max="12" width="10.140625" bestFit="1" customWidth="1"/>
    <col min="13" max="13" width="19.5703125" bestFit="1" customWidth="1"/>
    <col min="14" max="14" width="19.7109375" bestFit="1" customWidth="1"/>
    <col min="15" max="15" width="18.140625" bestFit="1" customWidth="1"/>
    <col min="16" max="17" width="17.42578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t="s">
        <v>18</v>
      </c>
      <c r="C2" t="s">
        <v>19</v>
      </c>
      <c r="D2">
        <v>3</v>
      </c>
      <c r="E2">
        <v>96.563606235261588</v>
      </c>
      <c r="F2">
        <v>0.14300721604888239</v>
      </c>
      <c r="G2">
        <v>76.416490722385788</v>
      </c>
      <c r="H2">
        <v>0.29182452038101409</v>
      </c>
      <c r="I2">
        <v>25934.25</v>
      </c>
      <c r="J2">
        <v>26110.42</v>
      </c>
      <c r="K2">
        <v>24971.02</v>
      </c>
      <c r="L2">
        <v>24971.02</v>
      </c>
      <c r="M2">
        <v>1</v>
      </c>
      <c r="N2" t="s">
        <v>20</v>
      </c>
      <c r="O2">
        <v>0</v>
      </c>
      <c r="P2">
        <v>0</v>
      </c>
      <c r="Q2">
        <v>0</v>
      </c>
    </row>
    <row r="3" spans="1:17" x14ac:dyDescent="0.25">
      <c r="A3" t="s">
        <v>17</v>
      </c>
      <c r="B3" t="s">
        <v>18</v>
      </c>
      <c r="C3" t="s">
        <v>19</v>
      </c>
      <c r="D3">
        <v>3</v>
      </c>
      <c r="E3">
        <v>96.563606235261588</v>
      </c>
      <c r="F3">
        <v>0.14300721604888239</v>
      </c>
      <c r="G3">
        <v>76.416490722385788</v>
      </c>
      <c r="H3">
        <v>0.29182452038101409</v>
      </c>
      <c r="I3">
        <v>25934.25</v>
      </c>
      <c r="J3">
        <v>26093.1</v>
      </c>
      <c r="K3">
        <v>25627.77</v>
      </c>
      <c r="L3">
        <v>25910.86</v>
      </c>
      <c r="M3">
        <v>1</v>
      </c>
      <c r="N3" t="s">
        <v>21</v>
      </c>
      <c r="O3">
        <v>0</v>
      </c>
      <c r="P3">
        <v>0</v>
      </c>
      <c r="Q3">
        <v>0</v>
      </c>
    </row>
    <row r="4" spans="1:17" x14ac:dyDescent="0.25">
      <c r="A4" t="s">
        <v>17</v>
      </c>
      <c r="B4" t="s">
        <v>18</v>
      </c>
      <c r="C4" t="s">
        <v>22</v>
      </c>
      <c r="D4">
        <v>3</v>
      </c>
      <c r="E4">
        <v>97.927137856021957</v>
      </c>
      <c r="F4">
        <v>0.14502655717212601</v>
      </c>
      <c r="G4">
        <v>76.728325391723956</v>
      </c>
      <c r="H4">
        <v>0.29529661511405592</v>
      </c>
      <c r="I4">
        <v>25934.25</v>
      </c>
      <c r="J4">
        <v>26948.89</v>
      </c>
      <c r="K4">
        <v>25469.360000000001</v>
      </c>
      <c r="L4">
        <v>26808.240000000002</v>
      </c>
      <c r="M4">
        <v>1</v>
      </c>
      <c r="N4" t="s">
        <v>20</v>
      </c>
      <c r="O4">
        <v>0</v>
      </c>
      <c r="P4">
        <v>0</v>
      </c>
      <c r="Q4">
        <v>0</v>
      </c>
    </row>
    <row r="5" spans="1:17" x14ac:dyDescent="0.25">
      <c r="A5" t="s">
        <v>17</v>
      </c>
      <c r="B5" t="s">
        <v>18</v>
      </c>
      <c r="C5" t="s">
        <v>22</v>
      </c>
      <c r="D5">
        <v>3</v>
      </c>
      <c r="E5">
        <v>97.927137856021957</v>
      </c>
      <c r="F5">
        <v>0.14502655717212601</v>
      </c>
      <c r="G5">
        <v>76.728325391723956</v>
      </c>
      <c r="H5">
        <v>0.29529661511405592</v>
      </c>
      <c r="I5">
        <v>25934.25</v>
      </c>
      <c r="J5">
        <v>26328.02</v>
      </c>
      <c r="K5">
        <v>25284.25</v>
      </c>
      <c r="L5">
        <v>25562.65</v>
      </c>
      <c r="M5">
        <v>1</v>
      </c>
      <c r="N5" t="s">
        <v>21</v>
      </c>
      <c r="O5">
        <v>0</v>
      </c>
      <c r="P5">
        <v>0</v>
      </c>
      <c r="Q5">
        <v>0</v>
      </c>
    </row>
    <row r="6" spans="1:17" x14ac:dyDescent="0.25">
      <c r="A6" t="s">
        <v>17</v>
      </c>
      <c r="B6" t="s">
        <v>18</v>
      </c>
      <c r="C6" t="s">
        <v>22</v>
      </c>
      <c r="D6">
        <v>89</v>
      </c>
      <c r="E6">
        <v>100.4554285832139</v>
      </c>
      <c r="F6">
        <v>0.1487708644981908</v>
      </c>
      <c r="G6">
        <v>77.361825866239087</v>
      </c>
      <c r="H6">
        <v>0.29538675335149472</v>
      </c>
      <c r="I6">
        <v>25934.25</v>
      </c>
      <c r="J6">
        <v>26259.8</v>
      </c>
      <c r="K6">
        <v>25623.03</v>
      </c>
      <c r="L6">
        <v>25968.37</v>
      </c>
      <c r="M6">
        <v>1</v>
      </c>
      <c r="N6" t="s">
        <v>20</v>
      </c>
      <c r="O6">
        <v>0</v>
      </c>
      <c r="P6">
        <v>0</v>
      </c>
      <c r="Q6">
        <v>0</v>
      </c>
    </row>
    <row r="7" spans="1:17" x14ac:dyDescent="0.25">
      <c r="A7" t="s">
        <v>17</v>
      </c>
      <c r="B7" t="s">
        <v>18</v>
      </c>
      <c r="C7" t="s">
        <v>22</v>
      </c>
      <c r="D7">
        <v>89</v>
      </c>
      <c r="E7">
        <v>100.4554285832139</v>
      </c>
      <c r="F7">
        <v>0.1487708644981908</v>
      </c>
      <c r="G7">
        <v>77.361825866239087</v>
      </c>
      <c r="H7">
        <v>0.29538675335149472</v>
      </c>
      <c r="I7">
        <v>25934.25</v>
      </c>
      <c r="J7">
        <v>26794.21</v>
      </c>
      <c r="K7">
        <v>25932.32</v>
      </c>
      <c r="L7">
        <v>26498.15</v>
      </c>
      <c r="M7">
        <v>1</v>
      </c>
      <c r="N7" t="s">
        <v>21</v>
      </c>
      <c r="O7">
        <v>0</v>
      </c>
      <c r="P7">
        <v>0</v>
      </c>
      <c r="Q7">
        <v>0</v>
      </c>
    </row>
    <row r="8" spans="1:17" x14ac:dyDescent="0.25">
      <c r="A8" t="s">
        <v>17</v>
      </c>
      <c r="B8" t="s">
        <v>18</v>
      </c>
      <c r="C8" t="s">
        <v>19</v>
      </c>
      <c r="D8">
        <v>514229</v>
      </c>
      <c r="E8">
        <v>133.7420807669383</v>
      </c>
      <c r="F8">
        <v>0.19806719513423129</v>
      </c>
      <c r="G8">
        <v>115.47474588524619</v>
      </c>
      <c r="H8">
        <v>0.44444579999707129</v>
      </c>
      <c r="I8">
        <v>25934.25</v>
      </c>
      <c r="J8">
        <v>26281.119999999999</v>
      </c>
      <c r="K8">
        <v>24773.51</v>
      </c>
      <c r="L8">
        <v>25285.97</v>
      </c>
      <c r="M8">
        <v>1</v>
      </c>
      <c r="N8" t="s">
        <v>20</v>
      </c>
      <c r="O8">
        <v>0</v>
      </c>
      <c r="P8">
        <v>0</v>
      </c>
      <c r="Q8">
        <v>0</v>
      </c>
    </row>
    <row r="9" spans="1:17" x14ac:dyDescent="0.25">
      <c r="A9" t="s">
        <v>17</v>
      </c>
      <c r="B9" t="s">
        <v>18</v>
      </c>
      <c r="C9" t="s">
        <v>19</v>
      </c>
      <c r="D9">
        <v>514229</v>
      </c>
      <c r="E9">
        <v>133.7420807669383</v>
      </c>
      <c r="F9">
        <v>0.19806719513423129</v>
      </c>
      <c r="G9">
        <v>115.47474588524619</v>
      </c>
      <c r="H9">
        <v>0.44444579999707129</v>
      </c>
      <c r="I9">
        <v>25934.25</v>
      </c>
      <c r="J9">
        <v>26296.51</v>
      </c>
      <c r="K9">
        <v>25764.25</v>
      </c>
      <c r="L9">
        <v>25832.9</v>
      </c>
      <c r="M9">
        <v>1</v>
      </c>
      <c r="N9" t="s">
        <v>21</v>
      </c>
      <c r="O9">
        <v>0</v>
      </c>
      <c r="P9">
        <v>0</v>
      </c>
      <c r="Q9">
        <v>0</v>
      </c>
    </row>
    <row r="10" spans="1:17" x14ac:dyDescent="0.25">
      <c r="A10" t="s">
        <v>17</v>
      </c>
      <c r="B10" t="s">
        <v>18</v>
      </c>
      <c r="C10" t="s">
        <v>23</v>
      </c>
      <c r="D10">
        <v>13</v>
      </c>
      <c r="E10">
        <v>138.16312526439029</v>
      </c>
      <c r="F10">
        <v>0.20461460248839</v>
      </c>
      <c r="G10">
        <v>110.4324696962876</v>
      </c>
      <c r="H10">
        <v>0.42507158483793922</v>
      </c>
      <c r="I10">
        <v>25934.25</v>
      </c>
      <c r="J10">
        <v>26657.54</v>
      </c>
      <c r="K10">
        <v>25602.73</v>
      </c>
      <c r="L10">
        <v>26509.040000000001</v>
      </c>
      <c r="M10">
        <v>1</v>
      </c>
      <c r="N10" t="s">
        <v>20</v>
      </c>
      <c r="O10">
        <v>0</v>
      </c>
      <c r="P10">
        <v>0</v>
      </c>
      <c r="Q10">
        <v>0</v>
      </c>
    </row>
    <row r="11" spans="1:17" x14ac:dyDescent="0.25">
      <c r="A11" t="s">
        <v>17</v>
      </c>
      <c r="B11" t="s">
        <v>18</v>
      </c>
      <c r="C11" t="s">
        <v>23</v>
      </c>
      <c r="D11">
        <v>13</v>
      </c>
      <c r="E11">
        <v>138.16312526439029</v>
      </c>
      <c r="F11">
        <v>0.20461460248839</v>
      </c>
      <c r="G11">
        <v>110.4324696962876</v>
      </c>
      <c r="H11">
        <v>0.42507158483793922</v>
      </c>
      <c r="I11">
        <v>25934.25</v>
      </c>
      <c r="J11">
        <v>26676.28</v>
      </c>
      <c r="K11">
        <v>25738.42</v>
      </c>
      <c r="L11">
        <v>26420.19</v>
      </c>
      <c r="M11">
        <v>1</v>
      </c>
      <c r="N11" t="s">
        <v>21</v>
      </c>
      <c r="O11">
        <v>0</v>
      </c>
      <c r="P11">
        <v>0</v>
      </c>
      <c r="Q11">
        <v>0</v>
      </c>
    </row>
    <row r="12" spans="1:17" x14ac:dyDescent="0.25">
      <c r="A12" t="s">
        <v>17</v>
      </c>
      <c r="B12" t="s">
        <v>18</v>
      </c>
      <c r="C12" t="s">
        <v>19</v>
      </c>
      <c r="D12">
        <v>89</v>
      </c>
      <c r="E12">
        <v>141.46901655895019</v>
      </c>
      <c r="F12">
        <v>0.20951050819269271</v>
      </c>
      <c r="G12">
        <v>96.669589142792574</v>
      </c>
      <c r="H12">
        <v>0.36812634006792921</v>
      </c>
      <c r="I12">
        <v>25934.25</v>
      </c>
      <c r="J12">
        <v>26380.79</v>
      </c>
      <c r="K12">
        <v>24936.62</v>
      </c>
      <c r="L12">
        <v>25123.25</v>
      </c>
      <c r="M12">
        <v>1</v>
      </c>
      <c r="N12" t="s">
        <v>20</v>
      </c>
      <c r="O12">
        <v>0</v>
      </c>
      <c r="P12">
        <v>0</v>
      </c>
      <c r="Q12">
        <v>0</v>
      </c>
    </row>
    <row r="13" spans="1:17" x14ac:dyDescent="0.25">
      <c r="A13" t="s">
        <v>17</v>
      </c>
      <c r="B13" t="s">
        <v>18</v>
      </c>
      <c r="C13" t="s">
        <v>19</v>
      </c>
      <c r="D13">
        <v>89</v>
      </c>
      <c r="E13">
        <v>141.46901655895019</v>
      </c>
      <c r="F13">
        <v>0.20951050819269271</v>
      </c>
      <c r="G13">
        <v>96.669589142792574</v>
      </c>
      <c r="H13">
        <v>0.36812634006792921</v>
      </c>
      <c r="I13">
        <v>25934.25</v>
      </c>
      <c r="J13">
        <v>26016.51</v>
      </c>
      <c r="K13">
        <v>25760.5</v>
      </c>
      <c r="L13">
        <v>25994.02</v>
      </c>
      <c r="M13">
        <v>1</v>
      </c>
      <c r="N13" t="s">
        <v>21</v>
      </c>
      <c r="O13">
        <v>0</v>
      </c>
      <c r="P13">
        <v>0</v>
      </c>
      <c r="Q13">
        <v>0</v>
      </c>
    </row>
    <row r="14" spans="1:17" x14ac:dyDescent="0.25">
      <c r="A14" t="s">
        <v>17</v>
      </c>
      <c r="B14" t="s">
        <v>18</v>
      </c>
      <c r="C14" t="s">
        <v>24</v>
      </c>
      <c r="D14">
        <v>233</v>
      </c>
      <c r="E14">
        <v>160.6389755059441</v>
      </c>
      <c r="F14">
        <v>0.23790052558808569</v>
      </c>
      <c r="G14">
        <v>124.0638700990912</v>
      </c>
      <c r="H14">
        <v>0.47412534893808861</v>
      </c>
      <c r="I14">
        <v>25934.25</v>
      </c>
      <c r="J14">
        <v>27087.75</v>
      </c>
      <c r="K14">
        <v>25817.32</v>
      </c>
      <c r="L14">
        <v>26923.73</v>
      </c>
      <c r="M14">
        <v>1</v>
      </c>
      <c r="N14" t="s">
        <v>20</v>
      </c>
      <c r="O14">
        <v>0</v>
      </c>
      <c r="P14">
        <v>0</v>
      </c>
      <c r="Q14">
        <v>0</v>
      </c>
    </row>
    <row r="15" spans="1:17" x14ac:dyDescent="0.25">
      <c r="A15" t="s">
        <v>17</v>
      </c>
      <c r="B15" t="s">
        <v>18</v>
      </c>
      <c r="C15" t="s">
        <v>24</v>
      </c>
      <c r="D15">
        <v>233</v>
      </c>
      <c r="E15">
        <v>160.6389755059441</v>
      </c>
      <c r="F15">
        <v>0.23790052558808569</v>
      </c>
      <c r="G15">
        <v>124.0638700990912</v>
      </c>
      <c r="H15">
        <v>0.47412534893808861</v>
      </c>
      <c r="I15">
        <v>25934.25</v>
      </c>
      <c r="J15">
        <v>26923.81</v>
      </c>
      <c r="K15">
        <v>25503.87</v>
      </c>
      <c r="L15">
        <v>26420.19</v>
      </c>
      <c r="M15">
        <v>1</v>
      </c>
      <c r="N15" t="s">
        <v>21</v>
      </c>
      <c r="O15">
        <v>0</v>
      </c>
      <c r="P15">
        <v>0</v>
      </c>
      <c r="Q15">
        <v>0</v>
      </c>
    </row>
    <row r="16" spans="1:17" x14ac:dyDescent="0.25">
      <c r="A16" t="s">
        <v>17</v>
      </c>
      <c r="B16" t="s">
        <v>18</v>
      </c>
      <c r="C16" t="s">
        <v>22</v>
      </c>
      <c r="D16">
        <v>514229</v>
      </c>
      <c r="E16">
        <v>162.47622151794849</v>
      </c>
      <c r="F16">
        <v>0.24062142062936601</v>
      </c>
      <c r="G16">
        <v>115.6826356648053</v>
      </c>
      <c r="H16">
        <v>0.44676052981910019</v>
      </c>
      <c r="I16">
        <v>25934.25</v>
      </c>
      <c r="J16">
        <v>26344.54</v>
      </c>
      <c r="K16">
        <v>25714.43</v>
      </c>
      <c r="L16">
        <v>26115.35</v>
      </c>
      <c r="M16">
        <v>1</v>
      </c>
      <c r="N16" t="s">
        <v>20</v>
      </c>
      <c r="O16">
        <v>0</v>
      </c>
      <c r="P16">
        <v>0</v>
      </c>
      <c r="Q16">
        <v>0</v>
      </c>
    </row>
    <row r="17" spans="1:17" x14ac:dyDescent="0.25">
      <c r="A17" t="s">
        <v>17</v>
      </c>
      <c r="B17" t="s">
        <v>18</v>
      </c>
      <c r="C17" t="s">
        <v>22</v>
      </c>
      <c r="D17">
        <v>514229</v>
      </c>
      <c r="E17">
        <v>162.47622151794849</v>
      </c>
      <c r="F17">
        <v>0.24062142062936601</v>
      </c>
      <c r="G17">
        <v>115.6826356648053</v>
      </c>
      <c r="H17">
        <v>0.44676052981910019</v>
      </c>
      <c r="I17">
        <v>25934.25</v>
      </c>
      <c r="J17">
        <v>26357.41</v>
      </c>
      <c r="K17">
        <v>24949.99</v>
      </c>
      <c r="L17">
        <v>25573.040000000001</v>
      </c>
      <c r="M17">
        <v>1</v>
      </c>
      <c r="N17" t="s">
        <v>21</v>
      </c>
      <c r="O17">
        <v>0</v>
      </c>
      <c r="P17">
        <v>0</v>
      </c>
      <c r="Q17">
        <v>0</v>
      </c>
    </row>
    <row r="18" spans="1:17" x14ac:dyDescent="0.25">
      <c r="A18" t="s">
        <v>17</v>
      </c>
      <c r="B18" t="s">
        <v>18</v>
      </c>
      <c r="C18" t="s">
        <v>23</v>
      </c>
      <c r="D18">
        <v>514229</v>
      </c>
      <c r="E18">
        <v>166.41935938497221</v>
      </c>
      <c r="F18">
        <v>0.2464610655105455</v>
      </c>
      <c r="G18">
        <v>114.96801454757041</v>
      </c>
      <c r="H18">
        <v>0.43845923575199153</v>
      </c>
      <c r="I18">
        <v>25934.25</v>
      </c>
      <c r="J18">
        <v>26000.21</v>
      </c>
      <c r="K18">
        <v>25335.279999999999</v>
      </c>
      <c r="L18">
        <v>25469.69</v>
      </c>
      <c r="M18">
        <v>1</v>
      </c>
      <c r="N18" t="s">
        <v>20</v>
      </c>
      <c r="O18">
        <v>0</v>
      </c>
      <c r="P18">
        <v>0</v>
      </c>
      <c r="Q18">
        <v>0</v>
      </c>
    </row>
    <row r="19" spans="1:17" x14ac:dyDescent="0.25">
      <c r="A19" t="s">
        <v>17</v>
      </c>
      <c r="B19" t="s">
        <v>18</v>
      </c>
      <c r="C19" t="s">
        <v>23</v>
      </c>
      <c r="D19">
        <v>514229</v>
      </c>
      <c r="E19">
        <v>166.41935938497221</v>
      </c>
      <c r="F19">
        <v>0.2464610655105455</v>
      </c>
      <c r="G19">
        <v>114.96801454757041</v>
      </c>
      <c r="H19">
        <v>0.43845923575199153</v>
      </c>
      <c r="I19">
        <v>25934.25</v>
      </c>
      <c r="J19">
        <v>26496.41</v>
      </c>
      <c r="K19">
        <v>25853.74</v>
      </c>
      <c r="L19">
        <v>26227.89</v>
      </c>
      <c r="M19">
        <v>1</v>
      </c>
      <c r="N19" t="s">
        <v>21</v>
      </c>
      <c r="O19">
        <v>0</v>
      </c>
      <c r="P19">
        <v>0</v>
      </c>
      <c r="Q19">
        <v>0</v>
      </c>
    </row>
    <row r="20" spans="1:17" x14ac:dyDescent="0.25">
      <c r="A20" t="s">
        <v>17</v>
      </c>
      <c r="B20" t="s">
        <v>18</v>
      </c>
      <c r="C20" t="s">
        <v>23</v>
      </c>
      <c r="D20">
        <v>3</v>
      </c>
      <c r="E20">
        <v>168.80793609889179</v>
      </c>
      <c r="F20">
        <v>0.24999846142495061</v>
      </c>
      <c r="G20">
        <v>150.71110069232509</v>
      </c>
      <c r="H20">
        <v>0.57853549761148693</v>
      </c>
      <c r="I20">
        <v>25934.25</v>
      </c>
      <c r="J20">
        <v>25992.52</v>
      </c>
      <c r="K20">
        <v>25793.38</v>
      </c>
      <c r="L20">
        <v>25831.89</v>
      </c>
      <c r="M20">
        <v>1</v>
      </c>
      <c r="N20" t="s">
        <v>20</v>
      </c>
      <c r="O20">
        <v>0</v>
      </c>
      <c r="P20">
        <v>0</v>
      </c>
      <c r="Q20">
        <v>0</v>
      </c>
    </row>
    <row r="21" spans="1:17" x14ac:dyDescent="0.25">
      <c r="A21" t="s">
        <v>17</v>
      </c>
      <c r="B21" t="s">
        <v>18</v>
      </c>
      <c r="C21" t="s">
        <v>23</v>
      </c>
      <c r="D21">
        <v>3</v>
      </c>
      <c r="E21">
        <v>168.80793609889179</v>
      </c>
      <c r="F21">
        <v>0.24999846142495061</v>
      </c>
      <c r="G21">
        <v>150.71110069232509</v>
      </c>
      <c r="H21">
        <v>0.57853549761148693</v>
      </c>
      <c r="I21">
        <v>25934.25</v>
      </c>
      <c r="J21">
        <v>26559.24</v>
      </c>
      <c r="K21">
        <v>25660.54</v>
      </c>
      <c r="L21">
        <v>26529.33</v>
      </c>
      <c r="M21">
        <v>1</v>
      </c>
      <c r="N21" t="s">
        <v>21</v>
      </c>
      <c r="O21">
        <v>0</v>
      </c>
      <c r="P21">
        <v>0</v>
      </c>
      <c r="Q21">
        <v>0</v>
      </c>
    </row>
    <row r="22" spans="1:17" x14ac:dyDescent="0.25">
      <c r="A22" t="s">
        <v>17</v>
      </c>
      <c r="B22" t="s">
        <v>18</v>
      </c>
      <c r="C22" t="s">
        <v>23</v>
      </c>
      <c r="D22">
        <v>1597</v>
      </c>
      <c r="E22">
        <v>180.55719549580809</v>
      </c>
      <c r="F22">
        <v>0.26739869058473947</v>
      </c>
      <c r="G22">
        <v>144.2524994743026</v>
      </c>
      <c r="H22">
        <v>0.55514722759297197</v>
      </c>
      <c r="I22">
        <v>25934.25</v>
      </c>
      <c r="J22">
        <v>26808.63</v>
      </c>
      <c r="K22">
        <v>25124.98</v>
      </c>
      <c r="L22">
        <v>25201.98</v>
      </c>
      <c r="M22">
        <v>1</v>
      </c>
      <c r="N22" t="s">
        <v>20</v>
      </c>
      <c r="O22">
        <v>0</v>
      </c>
      <c r="P22">
        <v>0</v>
      </c>
      <c r="Q22">
        <v>0</v>
      </c>
    </row>
    <row r="23" spans="1:17" x14ac:dyDescent="0.25">
      <c r="A23" t="s">
        <v>17</v>
      </c>
      <c r="B23" t="s">
        <v>18</v>
      </c>
      <c r="C23" t="s">
        <v>23</v>
      </c>
      <c r="D23">
        <v>1597</v>
      </c>
      <c r="E23">
        <v>180.55719549580809</v>
      </c>
      <c r="F23">
        <v>0.26739869058473947</v>
      </c>
      <c r="G23">
        <v>144.2524994743026</v>
      </c>
      <c r="H23">
        <v>0.55514722759297197</v>
      </c>
      <c r="I23">
        <v>25934.25</v>
      </c>
      <c r="J23">
        <v>27406.2</v>
      </c>
      <c r="K23">
        <v>25868.080000000002</v>
      </c>
      <c r="L23">
        <v>26773.599999999999</v>
      </c>
      <c r="M23">
        <v>1</v>
      </c>
      <c r="N23" t="s">
        <v>21</v>
      </c>
      <c r="O23">
        <v>0</v>
      </c>
      <c r="P23">
        <v>0</v>
      </c>
      <c r="Q23">
        <v>0</v>
      </c>
    </row>
    <row r="24" spans="1:17" x14ac:dyDescent="0.25">
      <c r="A24" t="s">
        <v>17</v>
      </c>
      <c r="B24" t="s">
        <v>18</v>
      </c>
      <c r="C24" t="s">
        <v>24</v>
      </c>
      <c r="D24">
        <v>5</v>
      </c>
      <c r="E24">
        <v>200.01523885326731</v>
      </c>
      <c r="F24">
        <v>0.29621535059564708</v>
      </c>
      <c r="G24">
        <v>145.20013308440051</v>
      </c>
      <c r="H24">
        <v>0.56002053556140652</v>
      </c>
      <c r="I24">
        <v>25934.25</v>
      </c>
      <c r="J24">
        <v>27291.94</v>
      </c>
      <c r="K24">
        <v>25896.29</v>
      </c>
      <c r="L24">
        <v>27191.439999999999</v>
      </c>
      <c r="M24">
        <v>1</v>
      </c>
      <c r="N24" t="s">
        <v>20</v>
      </c>
      <c r="O24">
        <v>0</v>
      </c>
      <c r="P24">
        <v>0</v>
      </c>
      <c r="Q24">
        <v>0</v>
      </c>
    </row>
    <row r="25" spans="1:17" x14ac:dyDescent="0.25">
      <c r="A25" t="s">
        <v>17</v>
      </c>
      <c r="B25" t="s">
        <v>18</v>
      </c>
      <c r="C25" t="s">
        <v>24</v>
      </c>
      <c r="D25">
        <v>5</v>
      </c>
      <c r="E25">
        <v>200.01523885326731</v>
      </c>
      <c r="F25">
        <v>0.29621535059564708</v>
      </c>
      <c r="G25">
        <v>145.20013308440051</v>
      </c>
      <c r="H25">
        <v>0.56002053556140652</v>
      </c>
      <c r="I25">
        <v>25934.25</v>
      </c>
      <c r="J25">
        <v>27486.76</v>
      </c>
      <c r="K25">
        <v>25813.43</v>
      </c>
      <c r="L25">
        <v>27095.83</v>
      </c>
      <c r="M25">
        <v>1</v>
      </c>
      <c r="N25" t="s">
        <v>21</v>
      </c>
      <c r="O25">
        <v>0</v>
      </c>
      <c r="P25">
        <v>0</v>
      </c>
      <c r="Q25">
        <v>0</v>
      </c>
    </row>
    <row r="26" spans="1:17" x14ac:dyDescent="0.25">
      <c r="A26" t="s">
        <v>17</v>
      </c>
      <c r="B26" t="s">
        <v>18</v>
      </c>
      <c r="C26" t="s">
        <v>23</v>
      </c>
      <c r="D26">
        <v>89</v>
      </c>
      <c r="E26">
        <v>210.34050178660891</v>
      </c>
      <c r="F26">
        <v>0.31150669238203837</v>
      </c>
      <c r="G26">
        <v>188.07612659269219</v>
      </c>
      <c r="H26">
        <v>0.72209302967025657</v>
      </c>
      <c r="I26">
        <v>25934.25</v>
      </c>
      <c r="J26">
        <v>26403.9</v>
      </c>
      <c r="K26">
        <v>25243.62</v>
      </c>
      <c r="L26">
        <v>25448.7</v>
      </c>
      <c r="M26">
        <v>1</v>
      </c>
      <c r="N26" t="s">
        <v>20</v>
      </c>
      <c r="O26">
        <v>0</v>
      </c>
      <c r="P26">
        <v>0</v>
      </c>
      <c r="Q26">
        <v>0</v>
      </c>
    </row>
    <row r="27" spans="1:17" x14ac:dyDescent="0.25">
      <c r="A27" t="s">
        <v>17</v>
      </c>
      <c r="B27" t="s">
        <v>18</v>
      </c>
      <c r="C27" t="s">
        <v>23</v>
      </c>
      <c r="D27">
        <v>89</v>
      </c>
      <c r="E27">
        <v>210.34050178660891</v>
      </c>
      <c r="F27">
        <v>0.31150669238203837</v>
      </c>
      <c r="G27">
        <v>188.07612659269219</v>
      </c>
      <c r="H27">
        <v>0.72209302967025657</v>
      </c>
      <c r="I27">
        <v>25934.25</v>
      </c>
      <c r="J27">
        <v>26175.4</v>
      </c>
      <c r="K27">
        <v>25808.66</v>
      </c>
      <c r="L27">
        <v>25978.43</v>
      </c>
      <c r="M27">
        <v>1</v>
      </c>
      <c r="N27" t="s">
        <v>21</v>
      </c>
      <c r="O27">
        <v>0</v>
      </c>
      <c r="P27">
        <v>0</v>
      </c>
      <c r="Q27">
        <v>0</v>
      </c>
    </row>
    <row r="28" spans="1:17" x14ac:dyDescent="0.25">
      <c r="A28" t="s">
        <v>17</v>
      </c>
      <c r="B28" t="s">
        <v>18</v>
      </c>
      <c r="C28" t="s">
        <v>22</v>
      </c>
      <c r="D28">
        <v>2</v>
      </c>
      <c r="E28">
        <v>236.54686739848211</v>
      </c>
      <c r="F28">
        <v>0.3503173741184113</v>
      </c>
      <c r="G28">
        <v>156.34812127348141</v>
      </c>
      <c r="H28">
        <v>0.59545591051897684</v>
      </c>
      <c r="I28">
        <v>25934.25</v>
      </c>
      <c r="J28">
        <v>26643.24</v>
      </c>
      <c r="K28">
        <v>25694.03</v>
      </c>
      <c r="L28">
        <v>26188.84</v>
      </c>
      <c r="M28">
        <v>1</v>
      </c>
      <c r="N28" t="s">
        <v>20</v>
      </c>
      <c r="O28">
        <v>0</v>
      </c>
      <c r="P28">
        <v>0</v>
      </c>
      <c r="Q28">
        <v>0</v>
      </c>
    </row>
    <row r="29" spans="1:17" x14ac:dyDescent="0.25">
      <c r="A29" t="s">
        <v>17</v>
      </c>
      <c r="B29" t="s">
        <v>18</v>
      </c>
      <c r="C29" t="s">
        <v>22</v>
      </c>
      <c r="D29">
        <v>2</v>
      </c>
      <c r="E29">
        <v>236.54686739848211</v>
      </c>
      <c r="F29">
        <v>0.3503173741184113</v>
      </c>
      <c r="G29">
        <v>156.34812127348141</v>
      </c>
      <c r="H29">
        <v>0.59545591051897684</v>
      </c>
      <c r="I29">
        <v>25934.25</v>
      </c>
      <c r="J29">
        <v>26224.66</v>
      </c>
      <c r="K29">
        <v>25715.49</v>
      </c>
      <c r="L29">
        <v>26097.96</v>
      </c>
      <c r="M29">
        <v>1</v>
      </c>
      <c r="N29" t="s">
        <v>21</v>
      </c>
      <c r="O29">
        <v>0</v>
      </c>
      <c r="P29">
        <v>0</v>
      </c>
      <c r="Q29">
        <v>0</v>
      </c>
    </row>
    <row r="30" spans="1:17" x14ac:dyDescent="0.25">
      <c r="A30" t="s">
        <v>17</v>
      </c>
      <c r="B30" t="s">
        <v>18</v>
      </c>
      <c r="C30" t="s">
        <v>19</v>
      </c>
      <c r="D30">
        <v>2</v>
      </c>
      <c r="E30">
        <v>255.9659087350675</v>
      </c>
      <c r="F30">
        <v>0.37907627354390888</v>
      </c>
      <c r="G30">
        <v>176.25266629672211</v>
      </c>
      <c r="H30">
        <v>0.67110654707366979</v>
      </c>
      <c r="I30">
        <v>25934.25</v>
      </c>
      <c r="J30">
        <v>26445.67</v>
      </c>
      <c r="K30">
        <v>25635.95</v>
      </c>
      <c r="L30">
        <v>26335.82</v>
      </c>
      <c r="M30">
        <v>1</v>
      </c>
      <c r="N30" t="s">
        <v>20</v>
      </c>
      <c r="O30">
        <v>0</v>
      </c>
      <c r="P30">
        <v>0</v>
      </c>
      <c r="Q30">
        <v>0</v>
      </c>
    </row>
    <row r="31" spans="1:17" x14ac:dyDescent="0.25">
      <c r="A31" t="s">
        <v>17</v>
      </c>
      <c r="B31" t="s">
        <v>18</v>
      </c>
      <c r="C31" t="s">
        <v>19</v>
      </c>
      <c r="D31">
        <v>2</v>
      </c>
      <c r="E31">
        <v>255.9659087350675</v>
      </c>
      <c r="F31">
        <v>0.37907627354390888</v>
      </c>
      <c r="G31">
        <v>176.25266629672211</v>
      </c>
      <c r="H31">
        <v>0.67110654707366979</v>
      </c>
      <c r="I31">
        <v>25934.25</v>
      </c>
      <c r="J31">
        <v>26833.22</v>
      </c>
      <c r="K31">
        <v>25845.45</v>
      </c>
      <c r="L31">
        <v>26804.79</v>
      </c>
      <c r="M31">
        <v>1</v>
      </c>
      <c r="N31" t="s">
        <v>21</v>
      </c>
      <c r="O31">
        <v>0</v>
      </c>
      <c r="P31">
        <v>0</v>
      </c>
      <c r="Q31">
        <v>0</v>
      </c>
    </row>
    <row r="32" spans="1:17" x14ac:dyDescent="0.25">
      <c r="A32" t="s">
        <v>17</v>
      </c>
      <c r="B32" t="s">
        <v>18</v>
      </c>
      <c r="C32" t="s">
        <v>22</v>
      </c>
      <c r="D32">
        <v>5</v>
      </c>
      <c r="E32">
        <v>259.14267083024981</v>
      </c>
      <c r="F32">
        <v>0.38378094356394521</v>
      </c>
      <c r="G32">
        <v>213.50231465009441</v>
      </c>
      <c r="H32">
        <v>0.81672385830860761</v>
      </c>
      <c r="I32">
        <v>25934.25</v>
      </c>
      <c r="J32">
        <v>26242.92</v>
      </c>
      <c r="K32">
        <v>25600.39</v>
      </c>
      <c r="L32">
        <v>26204.58</v>
      </c>
      <c r="M32">
        <v>1</v>
      </c>
      <c r="N32" t="s">
        <v>20</v>
      </c>
      <c r="O32">
        <v>0</v>
      </c>
      <c r="P32">
        <v>0</v>
      </c>
      <c r="Q32">
        <v>0</v>
      </c>
    </row>
    <row r="33" spans="1:17" x14ac:dyDescent="0.25">
      <c r="A33" t="s">
        <v>17</v>
      </c>
      <c r="B33" t="s">
        <v>18</v>
      </c>
      <c r="C33" t="s">
        <v>22</v>
      </c>
      <c r="D33">
        <v>5</v>
      </c>
      <c r="E33">
        <v>259.14267083024981</v>
      </c>
      <c r="F33">
        <v>0.38378094356394521</v>
      </c>
      <c r="G33">
        <v>213.50231465009441</v>
      </c>
      <c r="H33">
        <v>0.81672385830860761</v>
      </c>
      <c r="I33">
        <v>25934.25</v>
      </c>
      <c r="J33">
        <v>26502.05</v>
      </c>
      <c r="K33">
        <v>25847.54</v>
      </c>
      <c r="L33">
        <v>26456.57</v>
      </c>
      <c r="M33">
        <v>1</v>
      </c>
      <c r="N33" t="s">
        <v>21</v>
      </c>
      <c r="O33">
        <v>0</v>
      </c>
      <c r="P33">
        <v>0</v>
      </c>
      <c r="Q33">
        <v>0</v>
      </c>
    </row>
    <row r="34" spans="1:17" x14ac:dyDescent="0.25">
      <c r="A34" t="s">
        <v>17</v>
      </c>
      <c r="B34" t="s">
        <v>18</v>
      </c>
      <c r="C34" t="s">
        <v>22</v>
      </c>
      <c r="D34">
        <v>28657</v>
      </c>
      <c r="E34">
        <v>260.54036372979817</v>
      </c>
      <c r="F34">
        <v>0.38585087630826231</v>
      </c>
      <c r="G34">
        <v>224.6438422855372</v>
      </c>
      <c r="H34">
        <v>0.86568890826151312</v>
      </c>
      <c r="I34">
        <v>25934.25</v>
      </c>
      <c r="J34">
        <v>25952.23</v>
      </c>
      <c r="K34">
        <v>25334</v>
      </c>
      <c r="L34">
        <v>25737.4</v>
      </c>
      <c r="M34">
        <v>1</v>
      </c>
      <c r="N34" t="s">
        <v>20</v>
      </c>
      <c r="O34">
        <v>0</v>
      </c>
      <c r="P34">
        <v>0</v>
      </c>
      <c r="Q34">
        <v>0</v>
      </c>
    </row>
    <row r="35" spans="1:17" x14ac:dyDescent="0.25">
      <c r="A35" t="s">
        <v>17</v>
      </c>
      <c r="B35" t="s">
        <v>18</v>
      </c>
      <c r="C35" t="s">
        <v>22</v>
      </c>
      <c r="D35">
        <v>28657</v>
      </c>
      <c r="E35">
        <v>260.54036372979817</v>
      </c>
      <c r="F35">
        <v>0.38585087630826231</v>
      </c>
      <c r="G35">
        <v>224.6438422855372</v>
      </c>
      <c r="H35">
        <v>0.86568890826151312</v>
      </c>
      <c r="I35">
        <v>25934.25</v>
      </c>
      <c r="J35">
        <v>26922.59</v>
      </c>
      <c r="K35">
        <v>25633.5</v>
      </c>
      <c r="L35">
        <v>26456.57</v>
      </c>
      <c r="M35">
        <v>1</v>
      </c>
      <c r="N35" t="s">
        <v>21</v>
      </c>
      <c r="O35">
        <v>0</v>
      </c>
      <c r="P35">
        <v>0</v>
      </c>
      <c r="Q35">
        <v>0</v>
      </c>
    </row>
    <row r="36" spans="1:17" x14ac:dyDescent="0.25">
      <c r="A36" t="s">
        <v>17</v>
      </c>
      <c r="B36" t="s">
        <v>18</v>
      </c>
      <c r="C36" t="s">
        <v>22</v>
      </c>
      <c r="D36">
        <v>13</v>
      </c>
      <c r="E36">
        <v>281.28994783894473</v>
      </c>
      <c r="F36">
        <v>0.4165802615633214</v>
      </c>
      <c r="G36">
        <v>205.97506955484459</v>
      </c>
      <c r="H36">
        <v>0.79148752375741183</v>
      </c>
      <c r="I36">
        <v>25934.25</v>
      </c>
      <c r="J36">
        <v>26240.46</v>
      </c>
      <c r="K36">
        <v>25809.279999999999</v>
      </c>
      <c r="L36">
        <v>26225.58</v>
      </c>
      <c r="M36">
        <v>1</v>
      </c>
      <c r="N36" t="s">
        <v>20</v>
      </c>
      <c r="O36">
        <v>0</v>
      </c>
      <c r="P36">
        <v>0</v>
      </c>
      <c r="Q36">
        <v>0</v>
      </c>
    </row>
    <row r="37" spans="1:17" x14ac:dyDescent="0.25">
      <c r="A37" t="s">
        <v>17</v>
      </c>
      <c r="B37" t="s">
        <v>18</v>
      </c>
      <c r="C37" t="s">
        <v>22</v>
      </c>
      <c r="D37">
        <v>13</v>
      </c>
      <c r="E37">
        <v>281.28994783894473</v>
      </c>
      <c r="F37">
        <v>0.4165802615633214</v>
      </c>
      <c r="G37">
        <v>205.97506955484459</v>
      </c>
      <c r="H37">
        <v>0.79148752375741183</v>
      </c>
      <c r="I37">
        <v>25934.25</v>
      </c>
      <c r="J37">
        <v>26074.63</v>
      </c>
      <c r="K37">
        <v>25757.39</v>
      </c>
      <c r="L37">
        <v>25962.83</v>
      </c>
      <c r="M37">
        <v>1</v>
      </c>
      <c r="N37" t="s">
        <v>21</v>
      </c>
      <c r="O37">
        <v>0</v>
      </c>
      <c r="P37">
        <v>0</v>
      </c>
      <c r="Q37">
        <v>0</v>
      </c>
    </row>
    <row r="38" spans="1:17" x14ac:dyDescent="0.25">
      <c r="A38" t="s">
        <v>17</v>
      </c>
      <c r="B38" t="s">
        <v>18</v>
      </c>
      <c r="C38" t="s">
        <v>19</v>
      </c>
      <c r="D38">
        <v>13</v>
      </c>
      <c r="E38">
        <v>284.60770946829172</v>
      </c>
      <c r="F38">
        <v>0.42149374680506729</v>
      </c>
      <c r="G38">
        <v>208.58668491055599</v>
      </c>
      <c r="H38">
        <v>0.80146309362449686</v>
      </c>
      <c r="I38">
        <v>25934.25</v>
      </c>
      <c r="J38">
        <v>26669.31</v>
      </c>
      <c r="K38">
        <v>25849.07</v>
      </c>
      <c r="L38">
        <v>26414.55</v>
      </c>
      <c r="M38">
        <v>1</v>
      </c>
      <c r="N38" t="s">
        <v>20</v>
      </c>
      <c r="O38">
        <v>0</v>
      </c>
      <c r="P38">
        <v>0</v>
      </c>
      <c r="Q38">
        <v>0</v>
      </c>
    </row>
    <row r="39" spans="1:17" x14ac:dyDescent="0.25">
      <c r="A39" t="s">
        <v>17</v>
      </c>
      <c r="B39" t="s">
        <v>18</v>
      </c>
      <c r="C39" t="s">
        <v>19</v>
      </c>
      <c r="D39">
        <v>13</v>
      </c>
      <c r="E39">
        <v>284.60770946829172</v>
      </c>
      <c r="F39">
        <v>0.42149374680506729</v>
      </c>
      <c r="G39">
        <v>208.58668491055599</v>
      </c>
      <c r="H39">
        <v>0.80146309362449686</v>
      </c>
      <c r="I39">
        <v>25934.25</v>
      </c>
      <c r="J39">
        <v>26261.08</v>
      </c>
      <c r="K39">
        <v>25704.58</v>
      </c>
      <c r="L39">
        <v>26056.39</v>
      </c>
      <c r="M39">
        <v>1</v>
      </c>
      <c r="N39" t="s">
        <v>21</v>
      </c>
      <c r="O39">
        <v>0</v>
      </c>
      <c r="P39">
        <v>0</v>
      </c>
      <c r="Q39">
        <v>0</v>
      </c>
    </row>
    <row r="40" spans="1:17" x14ac:dyDescent="0.25">
      <c r="A40" t="s">
        <v>17</v>
      </c>
      <c r="B40" t="s">
        <v>18</v>
      </c>
      <c r="C40" t="s">
        <v>23</v>
      </c>
      <c r="D40">
        <v>2</v>
      </c>
      <c r="E40">
        <v>308.72764475691548</v>
      </c>
      <c r="F40">
        <v>0.45721450052776441</v>
      </c>
      <c r="G40">
        <v>259.82435767948749</v>
      </c>
      <c r="H40">
        <v>0.9947332347100839</v>
      </c>
      <c r="I40">
        <v>25934.25</v>
      </c>
      <c r="J40">
        <v>26781.83</v>
      </c>
      <c r="K40">
        <v>25380.13</v>
      </c>
      <c r="L40">
        <v>25511.69</v>
      </c>
      <c r="M40">
        <v>1</v>
      </c>
      <c r="N40" t="s">
        <v>20</v>
      </c>
      <c r="O40">
        <v>0</v>
      </c>
      <c r="P40">
        <v>0</v>
      </c>
      <c r="Q40">
        <v>0</v>
      </c>
    </row>
    <row r="41" spans="1:17" x14ac:dyDescent="0.25">
      <c r="A41" t="s">
        <v>17</v>
      </c>
      <c r="B41" t="s">
        <v>18</v>
      </c>
      <c r="C41" t="s">
        <v>23</v>
      </c>
      <c r="D41">
        <v>2</v>
      </c>
      <c r="E41">
        <v>308.72764475691548</v>
      </c>
      <c r="F41">
        <v>0.45721450052776441</v>
      </c>
      <c r="G41">
        <v>259.82435767948749</v>
      </c>
      <c r="H41">
        <v>0.9947332347100839</v>
      </c>
      <c r="I41">
        <v>25934.25</v>
      </c>
      <c r="J41">
        <v>26037.94</v>
      </c>
      <c r="K41">
        <v>25656.98</v>
      </c>
      <c r="L41">
        <v>25676.99</v>
      </c>
      <c r="M41">
        <v>1</v>
      </c>
      <c r="N41" t="s">
        <v>21</v>
      </c>
      <c r="O41">
        <v>0</v>
      </c>
      <c r="P41">
        <v>0</v>
      </c>
      <c r="Q41">
        <v>0</v>
      </c>
    </row>
    <row r="42" spans="1:17" x14ac:dyDescent="0.25">
      <c r="A42" t="s">
        <v>17</v>
      </c>
      <c r="B42" t="s">
        <v>18</v>
      </c>
      <c r="C42" t="s">
        <v>25</v>
      </c>
      <c r="D42">
        <v>433494437</v>
      </c>
      <c r="E42">
        <v>311.36997726113327</v>
      </c>
      <c r="F42">
        <v>0.46112769961006711</v>
      </c>
      <c r="G42">
        <v>264.91414979688398</v>
      </c>
      <c r="H42">
        <v>1.0203335413647201</v>
      </c>
      <c r="I42">
        <v>25934.25</v>
      </c>
      <c r="J42">
        <v>26050.33</v>
      </c>
      <c r="K42">
        <v>24384.06</v>
      </c>
      <c r="L42">
        <v>24913.279999999999</v>
      </c>
      <c r="M42">
        <v>1</v>
      </c>
      <c r="N42" t="s">
        <v>20</v>
      </c>
      <c r="O42">
        <v>0</v>
      </c>
      <c r="P42">
        <v>0</v>
      </c>
      <c r="Q42">
        <v>0</v>
      </c>
    </row>
    <row r="43" spans="1:17" x14ac:dyDescent="0.25">
      <c r="A43" t="s">
        <v>17</v>
      </c>
      <c r="B43" t="s">
        <v>18</v>
      </c>
      <c r="C43" t="s">
        <v>25</v>
      </c>
      <c r="D43">
        <v>433494437</v>
      </c>
      <c r="E43">
        <v>311.36997726113327</v>
      </c>
      <c r="F43">
        <v>0.46112769961006711</v>
      </c>
      <c r="G43">
        <v>264.91414979688398</v>
      </c>
      <c r="H43">
        <v>1.0203335413647201</v>
      </c>
      <c r="I43">
        <v>25934.25</v>
      </c>
      <c r="J43">
        <v>26123.8</v>
      </c>
      <c r="K43">
        <v>24424.11</v>
      </c>
      <c r="L43">
        <v>24731.09</v>
      </c>
      <c r="M43">
        <v>1</v>
      </c>
      <c r="N43" t="s">
        <v>21</v>
      </c>
      <c r="O43">
        <v>0</v>
      </c>
      <c r="P43">
        <v>0</v>
      </c>
      <c r="Q43">
        <v>0</v>
      </c>
    </row>
    <row r="44" spans="1:17" x14ac:dyDescent="0.25">
      <c r="A44" t="s">
        <v>17</v>
      </c>
      <c r="B44" t="s">
        <v>18</v>
      </c>
      <c r="C44" t="s">
        <v>22</v>
      </c>
      <c r="D44">
        <v>1597</v>
      </c>
      <c r="E44">
        <v>351.67043884056091</v>
      </c>
      <c r="F44">
        <v>0.52081122884692732</v>
      </c>
      <c r="G44">
        <v>274.83326725987348</v>
      </c>
      <c r="H44">
        <v>1.053925720947227</v>
      </c>
      <c r="I44">
        <v>25934.25</v>
      </c>
      <c r="J44">
        <v>26483.81</v>
      </c>
      <c r="K44">
        <v>25775.919999999998</v>
      </c>
      <c r="L44">
        <v>26320.07</v>
      </c>
      <c r="M44">
        <v>1</v>
      </c>
      <c r="N44" t="s">
        <v>20</v>
      </c>
      <c r="O44">
        <v>0</v>
      </c>
      <c r="P44">
        <v>0</v>
      </c>
      <c r="Q44">
        <v>0</v>
      </c>
    </row>
    <row r="45" spans="1:17" x14ac:dyDescent="0.25">
      <c r="A45" t="s">
        <v>17</v>
      </c>
      <c r="B45" t="s">
        <v>18</v>
      </c>
      <c r="C45" t="s">
        <v>22</v>
      </c>
      <c r="D45">
        <v>1597</v>
      </c>
      <c r="E45">
        <v>351.67043884056091</v>
      </c>
      <c r="F45">
        <v>0.52081122884692732</v>
      </c>
      <c r="G45">
        <v>274.83326725987348</v>
      </c>
      <c r="H45">
        <v>1.053925720947227</v>
      </c>
      <c r="I45">
        <v>25934.25</v>
      </c>
      <c r="J45">
        <v>26188.68</v>
      </c>
      <c r="K45">
        <v>25551.58</v>
      </c>
      <c r="L45">
        <v>25744.55</v>
      </c>
      <c r="M45">
        <v>1</v>
      </c>
      <c r="N45" t="s">
        <v>21</v>
      </c>
      <c r="O45">
        <v>0</v>
      </c>
      <c r="P45">
        <v>0</v>
      </c>
      <c r="Q45">
        <v>0</v>
      </c>
    </row>
    <row r="46" spans="1:17" x14ac:dyDescent="0.25">
      <c r="A46" t="s">
        <v>17</v>
      </c>
      <c r="B46" t="s">
        <v>18</v>
      </c>
      <c r="C46" t="s">
        <v>24</v>
      </c>
      <c r="D46">
        <v>28657</v>
      </c>
      <c r="E46">
        <v>357.74385672351588</v>
      </c>
      <c r="F46">
        <v>0.52980574155419746</v>
      </c>
      <c r="G46">
        <v>284.71099546689948</v>
      </c>
      <c r="H46">
        <v>1.0883076911876031</v>
      </c>
      <c r="I46">
        <v>25934.25</v>
      </c>
      <c r="J46">
        <v>26979.02</v>
      </c>
      <c r="K46">
        <v>25298.81</v>
      </c>
      <c r="L46">
        <v>26897.48</v>
      </c>
      <c r="M46">
        <v>1</v>
      </c>
      <c r="N46" t="s">
        <v>20</v>
      </c>
      <c r="O46">
        <v>0</v>
      </c>
      <c r="P46">
        <v>0</v>
      </c>
      <c r="Q46">
        <v>0</v>
      </c>
    </row>
    <row r="47" spans="1:17" x14ac:dyDescent="0.25">
      <c r="A47" t="s">
        <v>17</v>
      </c>
      <c r="B47" t="s">
        <v>18</v>
      </c>
      <c r="C47" t="s">
        <v>24</v>
      </c>
      <c r="D47">
        <v>28657</v>
      </c>
      <c r="E47">
        <v>357.74385672351588</v>
      </c>
      <c r="F47">
        <v>0.52980574155419746</v>
      </c>
      <c r="G47">
        <v>284.71099546689948</v>
      </c>
      <c r="H47">
        <v>1.0883076911876031</v>
      </c>
      <c r="I47">
        <v>25934.25</v>
      </c>
      <c r="J47">
        <v>26756.71</v>
      </c>
      <c r="K47">
        <v>25702.1</v>
      </c>
      <c r="L47">
        <v>26269.47</v>
      </c>
      <c r="M47">
        <v>1</v>
      </c>
      <c r="N47" t="s">
        <v>21</v>
      </c>
      <c r="O47">
        <v>0</v>
      </c>
      <c r="P47">
        <v>0</v>
      </c>
      <c r="Q47">
        <v>0</v>
      </c>
    </row>
    <row r="48" spans="1:17" x14ac:dyDescent="0.25">
      <c r="A48" t="s">
        <v>17</v>
      </c>
      <c r="B48" t="s">
        <v>18</v>
      </c>
      <c r="C48" t="s">
        <v>22</v>
      </c>
      <c r="D48">
        <v>233</v>
      </c>
      <c r="E48">
        <v>359.86570350256392</v>
      </c>
      <c r="F48">
        <v>0.53294812006080228</v>
      </c>
      <c r="G48">
        <v>318.11598620630502</v>
      </c>
      <c r="H48">
        <v>1.221854241843479</v>
      </c>
      <c r="I48">
        <v>25934.25</v>
      </c>
      <c r="J48">
        <v>26350.06</v>
      </c>
      <c r="K48">
        <v>25838.06</v>
      </c>
      <c r="L48">
        <v>26167.84</v>
      </c>
      <c r="M48">
        <v>1</v>
      </c>
      <c r="N48" t="s">
        <v>20</v>
      </c>
      <c r="O48">
        <v>0</v>
      </c>
      <c r="P48">
        <v>0</v>
      </c>
      <c r="Q48">
        <v>0</v>
      </c>
    </row>
    <row r="49" spans="1:17" x14ac:dyDescent="0.25">
      <c r="A49" t="s">
        <v>17</v>
      </c>
      <c r="B49" t="s">
        <v>18</v>
      </c>
      <c r="C49" t="s">
        <v>22</v>
      </c>
      <c r="D49">
        <v>233</v>
      </c>
      <c r="E49">
        <v>359.86570350256392</v>
      </c>
      <c r="F49">
        <v>0.53294812006080228</v>
      </c>
      <c r="G49">
        <v>318.11598620630502</v>
      </c>
      <c r="H49">
        <v>1.221854241843479</v>
      </c>
      <c r="I49">
        <v>25934.25</v>
      </c>
      <c r="J49">
        <v>26319.91</v>
      </c>
      <c r="K49">
        <v>25388.880000000001</v>
      </c>
      <c r="L49">
        <v>25526.27</v>
      </c>
      <c r="M49">
        <v>1</v>
      </c>
      <c r="N49" t="s">
        <v>21</v>
      </c>
      <c r="O49">
        <v>0</v>
      </c>
      <c r="P49">
        <v>0</v>
      </c>
      <c r="Q49">
        <v>0</v>
      </c>
    </row>
    <row r="50" spans="1:17" x14ac:dyDescent="0.25">
      <c r="A50" t="s">
        <v>17</v>
      </c>
      <c r="B50" t="s">
        <v>18</v>
      </c>
      <c r="C50" t="s">
        <v>19</v>
      </c>
      <c r="D50">
        <v>1597</v>
      </c>
      <c r="E50">
        <v>369.50047929350848</v>
      </c>
      <c r="F50">
        <v>0.54721687530759022</v>
      </c>
      <c r="G50">
        <v>287.89134403843042</v>
      </c>
      <c r="H50">
        <v>1.103803570282651</v>
      </c>
      <c r="I50">
        <v>25934.25</v>
      </c>
      <c r="J50">
        <v>26197.7</v>
      </c>
      <c r="K50">
        <v>25636.880000000001</v>
      </c>
      <c r="L50">
        <v>25894.880000000001</v>
      </c>
      <c r="M50">
        <v>1</v>
      </c>
      <c r="N50" t="s">
        <v>20</v>
      </c>
      <c r="O50">
        <v>0</v>
      </c>
      <c r="P50">
        <v>0</v>
      </c>
      <c r="Q50">
        <v>0</v>
      </c>
    </row>
    <row r="51" spans="1:17" x14ac:dyDescent="0.25">
      <c r="A51" t="s">
        <v>17</v>
      </c>
      <c r="B51" t="s">
        <v>18</v>
      </c>
      <c r="C51" t="s">
        <v>19</v>
      </c>
      <c r="D51">
        <v>1597</v>
      </c>
      <c r="E51">
        <v>369.50047929350848</v>
      </c>
      <c r="F51">
        <v>0.54721687530759022</v>
      </c>
      <c r="G51">
        <v>287.89134403843042</v>
      </c>
      <c r="H51">
        <v>1.103803570282651</v>
      </c>
      <c r="I51">
        <v>25934.25</v>
      </c>
      <c r="J51">
        <v>26067.74</v>
      </c>
      <c r="K51">
        <v>25387.54</v>
      </c>
      <c r="L51">
        <v>25521.07</v>
      </c>
      <c r="M51">
        <v>1</v>
      </c>
      <c r="N51" t="s">
        <v>21</v>
      </c>
      <c r="O51">
        <v>0</v>
      </c>
      <c r="P51">
        <v>0</v>
      </c>
      <c r="Q51">
        <v>0</v>
      </c>
    </row>
    <row r="52" spans="1:17" x14ac:dyDescent="0.25">
      <c r="A52" t="s">
        <v>17</v>
      </c>
      <c r="B52" t="s">
        <v>18</v>
      </c>
      <c r="C52" t="s">
        <v>24</v>
      </c>
      <c r="D52">
        <v>2</v>
      </c>
      <c r="E52">
        <v>385.80905935642278</v>
      </c>
      <c r="F52">
        <v>0.57136929383704682</v>
      </c>
      <c r="G52">
        <v>274.4120981070846</v>
      </c>
      <c r="H52">
        <v>1.0548097220129511</v>
      </c>
      <c r="I52">
        <v>25934.25</v>
      </c>
      <c r="J52">
        <v>26609.13</v>
      </c>
      <c r="K52">
        <v>25660.77</v>
      </c>
      <c r="L52">
        <v>26587.78</v>
      </c>
      <c r="M52">
        <v>1</v>
      </c>
      <c r="N52" t="s">
        <v>20</v>
      </c>
      <c r="O52">
        <v>0</v>
      </c>
      <c r="P52">
        <v>0</v>
      </c>
      <c r="Q52">
        <v>0</v>
      </c>
    </row>
    <row r="53" spans="1:17" x14ac:dyDescent="0.25">
      <c r="A53" t="s">
        <v>17</v>
      </c>
      <c r="B53" t="s">
        <v>18</v>
      </c>
      <c r="C53" t="s">
        <v>24</v>
      </c>
      <c r="D53">
        <v>2</v>
      </c>
      <c r="E53">
        <v>385.80905935642278</v>
      </c>
      <c r="F53">
        <v>0.57136929383704682</v>
      </c>
      <c r="G53">
        <v>274.4120981070846</v>
      </c>
      <c r="H53">
        <v>1.0548097220129511</v>
      </c>
      <c r="I53">
        <v>25934.25</v>
      </c>
      <c r="J53">
        <v>26765.08</v>
      </c>
      <c r="K53">
        <v>25908.7</v>
      </c>
      <c r="L53">
        <v>26487.759999999998</v>
      </c>
      <c r="M53">
        <v>1</v>
      </c>
      <c r="N53" t="s">
        <v>21</v>
      </c>
      <c r="O53">
        <v>0</v>
      </c>
      <c r="P53">
        <v>0</v>
      </c>
      <c r="Q53">
        <v>0</v>
      </c>
    </row>
    <row r="54" spans="1:17" x14ac:dyDescent="0.25">
      <c r="A54" t="s">
        <v>17</v>
      </c>
      <c r="B54" t="s">
        <v>18</v>
      </c>
      <c r="C54" t="s">
        <v>19</v>
      </c>
      <c r="D54">
        <v>5</v>
      </c>
      <c r="E54">
        <v>386.11885551436882</v>
      </c>
      <c r="F54">
        <v>0.57182809076704721</v>
      </c>
      <c r="G54">
        <v>338.85985172424262</v>
      </c>
      <c r="H54">
        <v>1.3021638897632291</v>
      </c>
      <c r="I54">
        <v>25934.25</v>
      </c>
      <c r="J54">
        <v>26043.33</v>
      </c>
      <c r="K54">
        <v>25640.799999999999</v>
      </c>
      <c r="L54">
        <v>25690.16</v>
      </c>
      <c r="M54">
        <v>1</v>
      </c>
      <c r="N54" t="s">
        <v>20</v>
      </c>
      <c r="O54">
        <v>0</v>
      </c>
      <c r="P54">
        <v>0</v>
      </c>
      <c r="Q54">
        <v>0</v>
      </c>
    </row>
    <row r="55" spans="1:17" x14ac:dyDescent="0.25">
      <c r="A55" t="s">
        <v>17</v>
      </c>
      <c r="B55" t="s">
        <v>18</v>
      </c>
      <c r="C55" t="s">
        <v>19</v>
      </c>
      <c r="D55">
        <v>5</v>
      </c>
      <c r="E55">
        <v>386.11885551436882</v>
      </c>
      <c r="F55">
        <v>0.57182809076704721</v>
      </c>
      <c r="G55">
        <v>338.85985172424262</v>
      </c>
      <c r="H55">
        <v>1.3021638897632291</v>
      </c>
      <c r="I55">
        <v>25934.25</v>
      </c>
      <c r="J55">
        <v>26052.5</v>
      </c>
      <c r="K55">
        <v>24374.75</v>
      </c>
      <c r="L55">
        <v>25011.74</v>
      </c>
      <c r="M55">
        <v>1</v>
      </c>
      <c r="N55" t="s">
        <v>21</v>
      </c>
      <c r="O55">
        <v>0</v>
      </c>
      <c r="P55">
        <v>0</v>
      </c>
      <c r="Q55">
        <v>0</v>
      </c>
    </row>
    <row r="56" spans="1:17" x14ac:dyDescent="0.25">
      <c r="A56" t="s">
        <v>17</v>
      </c>
      <c r="B56" t="s">
        <v>18</v>
      </c>
      <c r="C56" t="s">
        <v>23</v>
      </c>
      <c r="D56">
        <v>433494437</v>
      </c>
      <c r="E56">
        <v>396.61606075235062</v>
      </c>
      <c r="F56">
        <v>0.58737407290156018</v>
      </c>
      <c r="G56">
        <v>311.10815168107092</v>
      </c>
      <c r="H56">
        <v>1.192951456878262</v>
      </c>
      <c r="I56">
        <v>25934.25</v>
      </c>
      <c r="J56">
        <v>26157.97</v>
      </c>
      <c r="K56">
        <v>25460.55</v>
      </c>
      <c r="L56">
        <v>25653.42</v>
      </c>
      <c r="M56">
        <v>1</v>
      </c>
      <c r="N56" t="s">
        <v>20</v>
      </c>
      <c r="O56">
        <v>0</v>
      </c>
      <c r="P56">
        <v>0</v>
      </c>
      <c r="Q56">
        <v>0</v>
      </c>
    </row>
    <row r="57" spans="1:17" x14ac:dyDescent="0.25">
      <c r="A57" t="s">
        <v>17</v>
      </c>
      <c r="B57" t="s">
        <v>18</v>
      </c>
      <c r="C57" t="s">
        <v>23</v>
      </c>
      <c r="D57">
        <v>433494437</v>
      </c>
      <c r="E57">
        <v>396.61606075235062</v>
      </c>
      <c r="F57">
        <v>0.58737407290156018</v>
      </c>
      <c r="G57">
        <v>311.10815168107092</v>
      </c>
      <c r="H57">
        <v>1.192951456878262</v>
      </c>
      <c r="I57">
        <v>25934.25</v>
      </c>
      <c r="J57">
        <v>27121.71</v>
      </c>
      <c r="K57">
        <v>25482.61</v>
      </c>
      <c r="L57">
        <v>27002.28</v>
      </c>
      <c r="M57">
        <v>1</v>
      </c>
      <c r="N57" t="s">
        <v>21</v>
      </c>
      <c r="O57">
        <v>0</v>
      </c>
      <c r="P57">
        <v>0</v>
      </c>
      <c r="Q57">
        <v>0</v>
      </c>
    </row>
    <row r="58" spans="1:17" x14ac:dyDescent="0.25">
      <c r="A58" t="s">
        <v>17</v>
      </c>
      <c r="B58" t="s">
        <v>18</v>
      </c>
      <c r="C58" t="s">
        <v>26</v>
      </c>
      <c r="D58">
        <v>233</v>
      </c>
      <c r="E58">
        <v>418.88162010362902</v>
      </c>
      <c r="F58">
        <v>0.62034856278173167</v>
      </c>
      <c r="G58">
        <v>284.56225222954799</v>
      </c>
      <c r="H58">
        <v>1.0916256961651649</v>
      </c>
      <c r="I58">
        <v>25934.25</v>
      </c>
      <c r="J58">
        <v>26966.49</v>
      </c>
      <c r="K58">
        <v>25721.38</v>
      </c>
      <c r="L58">
        <v>26829.24</v>
      </c>
      <c r="M58">
        <v>1</v>
      </c>
      <c r="N58" t="s">
        <v>20</v>
      </c>
      <c r="O58">
        <v>0</v>
      </c>
      <c r="P58">
        <v>0</v>
      </c>
      <c r="Q58">
        <v>0</v>
      </c>
    </row>
    <row r="59" spans="1:17" x14ac:dyDescent="0.25">
      <c r="A59" t="s">
        <v>17</v>
      </c>
      <c r="B59" t="s">
        <v>18</v>
      </c>
      <c r="C59" t="s">
        <v>26</v>
      </c>
      <c r="D59">
        <v>233</v>
      </c>
      <c r="E59">
        <v>418.88162010362902</v>
      </c>
      <c r="F59">
        <v>0.62034856278173167</v>
      </c>
      <c r="G59">
        <v>284.56225222954799</v>
      </c>
      <c r="H59">
        <v>1.0916256961651649</v>
      </c>
      <c r="I59">
        <v>25934.25</v>
      </c>
      <c r="J59">
        <v>27092.76</v>
      </c>
      <c r="K59">
        <v>25723.51</v>
      </c>
      <c r="L59">
        <v>27059.45</v>
      </c>
      <c r="M59">
        <v>1</v>
      </c>
      <c r="N59" t="s">
        <v>21</v>
      </c>
      <c r="O59">
        <v>0</v>
      </c>
      <c r="P59">
        <v>0</v>
      </c>
      <c r="Q59">
        <v>0</v>
      </c>
    </row>
    <row r="60" spans="1:17" x14ac:dyDescent="0.25">
      <c r="A60" t="s">
        <v>17</v>
      </c>
      <c r="B60" t="s">
        <v>18</v>
      </c>
      <c r="C60" t="s">
        <v>19</v>
      </c>
      <c r="D60">
        <v>28657</v>
      </c>
      <c r="E60">
        <v>426.23106076534361</v>
      </c>
      <c r="F60">
        <v>0.63123281917525953</v>
      </c>
      <c r="G60">
        <v>350.00137935968542</v>
      </c>
      <c r="H60">
        <v>1.3511289397161339</v>
      </c>
      <c r="I60">
        <v>25934.25</v>
      </c>
      <c r="J60">
        <v>26197.14</v>
      </c>
      <c r="K60">
        <v>24854.880000000001</v>
      </c>
      <c r="L60">
        <v>25191.49</v>
      </c>
      <c r="M60">
        <v>1</v>
      </c>
      <c r="N60" t="s">
        <v>20</v>
      </c>
      <c r="O60">
        <v>0</v>
      </c>
      <c r="P60">
        <v>0</v>
      </c>
      <c r="Q60">
        <v>0</v>
      </c>
    </row>
    <row r="61" spans="1:17" x14ac:dyDescent="0.25">
      <c r="A61" t="s">
        <v>17</v>
      </c>
      <c r="B61" t="s">
        <v>18</v>
      </c>
      <c r="C61" t="s">
        <v>19</v>
      </c>
      <c r="D61">
        <v>28657</v>
      </c>
      <c r="E61">
        <v>426.23106076534361</v>
      </c>
      <c r="F61">
        <v>0.63123281917525953</v>
      </c>
      <c r="G61">
        <v>350.00137935968542</v>
      </c>
      <c r="H61">
        <v>1.3511289397161339</v>
      </c>
      <c r="I61">
        <v>25934.25</v>
      </c>
      <c r="J61">
        <v>26817.7</v>
      </c>
      <c r="K61">
        <v>25766.61</v>
      </c>
      <c r="L61">
        <v>26669.66</v>
      </c>
      <c r="M61">
        <v>1</v>
      </c>
      <c r="N61" t="s">
        <v>21</v>
      </c>
      <c r="O61">
        <v>0</v>
      </c>
      <c r="P61">
        <v>0</v>
      </c>
      <c r="Q61">
        <v>0</v>
      </c>
    </row>
    <row r="62" spans="1:17" x14ac:dyDescent="0.25">
      <c r="A62" t="s">
        <v>17</v>
      </c>
      <c r="B62" t="s">
        <v>18</v>
      </c>
      <c r="C62" t="s">
        <v>27</v>
      </c>
      <c r="D62">
        <v>233</v>
      </c>
      <c r="E62">
        <v>432.56908278186609</v>
      </c>
      <c r="F62">
        <v>0.64061920105531434</v>
      </c>
      <c r="G62">
        <v>295.00871365239351</v>
      </c>
      <c r="H62">
        <v>1.131527975633505</v>
      </c>
      <c r="I62">
        <v>25934.25</v>
      </c>
      <c r="J62">
        <v>27534.22</v>
      </c>
      <c r="K62">
        <v>25931.87</v>
      </c>
      <c r="L62">
        <v>27091.7</v>
      </c>
      <c r="M62">
        <v>1</v>
      </c>
      <c r="N62" t="s">
        <v>20</v>
      </c>
      <c r="O62">
        <v>0</v>
      </c>
      <c r="P62">
        <v>0</v>
      </c>
      <c r="Q62">
        <v>0</v>
      </c>
    </row>
    <row r="63" spans="1:17" x14ac:dyDescent="0.25">
      <c r="A63" t="s">
        <v>17</v>
      </c>
      <c r="B63" t="s">
        <v>18</v>
      </c>
      <c r="C63" t="s">
        <v>27</v>
      </c>
      <c r="D63">
        <v>233</v>
      </c>
      <c r="E63">
        <v>432.56908278186609</v>
      </c>
      <c r="F63">
        <v>0.64061920105531434</v>
      </c>
      <c r="G63">
        <v>295.00871365239351</v>
      </c>
      <c r="H63">
        <v>1.131527975633505</v>
      </c>
      <c r="I63">
        <v>25934.25</v>
      </c>
      <c r="J63">
        <v>26813.02</v>
      </c>
      <c r="K63">
        <v>25845.040000000001</v>
      </c>
      <c r="L63">
        <v>26555.32</v>
      </c>
      <c r="M63">
        <v>1</v>
      </c>
      <c r="N63" t="s">
        <v>21</v>
      </c>
      <c r="O63">
        <v>0</v>
      </c>
      <c r="P63">
        <v>0</v>
      </c>
      <c r="Q63">
        <v>0</v>
      </c>
    </row>
    <row r="64" spans="1:17" x14ac:dyDescent="0.25">
      <c r="A64" t="s">
        <v>17</v>
      </c>
      <c r="B64" t="s">
        <v>18</v>
      </c>
      <c r="C64" t="s">
        <v>28</v>
      </c>
      <c r="D64">
        <v>233</v>
      </c>
      <c r="E64">
        <v>436.00202791287688</v>
      </c>
      <c r="F64">
        <v>0.64570326890628438</v>
      </c>
      <c r="G64">
        <v>297.62032900810391</v>
      </c>
      <c r="H64">
        <v>1.141503545500586</v>
      </c>
      <c r="I64">
        <v>25934.25</v>
      </c>
      <c r="J64">
        <v>27123.42</v>
      </c>
      <c r="K64">
        <v>25822.33</v>
      </c>
      <c r="L64">
        <v>27007.71</v>
      </c>
      <c r="M64">
        <v>1</v>
      </c>
      <c r="N64" t="s">
        <v>20</v>
      </c>
      <c r="O64">
        <v>0</v>
      </c>
      <c r="P64">
        <v>0</v>
      </c>
      <c r="Q64">
        <v>0</v>
      </c>
    </row>
    <row r="65" spans="1:17" x14ac:dyDescent="0.25">
      <c r="A65" t="s">
        <v>17</v>
      </c>
      <c r="B65" t="s">
        <v>18</v>
      </c>
      <c r="C65" t="s">
        <v>28</v>
      </c>
      <c r="D65">
        <v>233</v>
      </c>
      <c r="E65">
        <v>436.00202791287688</v>
      </c>
      <c r="F65">
        <v>0.64570326890628438</v>
      </c>
      <c r="G65">
        <v>297.62032900810391</v>
      </c>
      <c r="H65">
        <v>1.141503545500586</v>
      </c>
      <c r="I65">
        <v>25934.25</v>
      </c>
      <c r="J65">
        <v>27290.6</v>
      </c>
      <c r="K65">
        <v>25700.19</v>
      </c>
      <c r="L65">
        <v>27142.61</v>
      </c>
      <c r="M65">
        <v>1</v>
      </c>
      <c r="N65" t="s">
        <v>21</v>
      </c>
      <c r="O65">
        <v>0</v>
      </c>
      <c r="P65">
        <v>0</v>
      </c>
      <c r="Q65">
        <v>0</v>
      </c>
    </row>
    <row r="66" spans="1:17" x14ac:dyDescent="0.25">
      <c r="A66" t="s">
        <v>17</v>
      </c>
      <c r="B66" t="s">
        <v>18</v>
      </c>
      <c r="C66" t="s">
        <v>23</v>
      </c>
      <c r="D66">
        <v>5</v>
      </c>
      <c r="E66">
        <v>449.19791905332028</v>
      </c>
      <c r="F66">
        <v>0.66524590747221879</v>
      </c>
      <c r="G66">
        <v>391.09215883847168</v>
      </c>
      <c r="H66">
        <v>1.504430569535991</v>
      </c>
      <c r="I66">
        <v>25934.25</v>
      </c>
      <c r="J66">
        <v>26194.6</v>
      </c>
      <c r="K66">
        <v>25535.08</v>
      </c>
      <c r="L66">
        <v>25648.17</v>
      </c>
      <c r="M66">
        <v>1</v>
      </c>
      <c r="N66" t="s">
        <v>20</v>
      </c>
      <c r="O66">
        <v>0</v>
      </c>
      <c r="P66">
        <v>0</v>
      </c>
      <c r="Q66">
        <v>0</v>
      </c>
    </row>
    <row r="67" spans="1:17" x14ac:dyDescent="0.25">
      <c r="A67" t="s">
        <v>17</v>
      </c>
      <c r="B67" t="s">
        <v>18</v>
      </c>
      <c r="C67" t="s">
        <v>23</v>
      </c>
      <c r="D67">
        <v>5</v>
      </c>
      <c r="E67">
        <v>449.19791905332028</v>
      </c>
      <c r="F67">
        <v>0.66524590747221879</v>
      </c>
      <c r="G67">
        <v>391.09215883847168</v>
      </c>
      <c r="H67">
        <v>1.504430569535991</v>
      </c>
      <c r="I67">
        <v>25934.25</v>
      </c>
      <c r="J67">
        <v>25947.19</v>
      </c>
      <c r="K67">
        <v>24778.97</v>
      </c>
      <c r="L67">
        <v>25027.33</v>
      </c>
      <c r="M67">
        <v>1</v>
      </c>
      <c r="N67" t="s">
        <v>21</v>
      </c>
      <c r="O67">
        <v>0</v>
      </c>
      <c r="P67">
        <v>0</v>
      </c>
      <c r="Q67">
        <v>0</v>
      </c>
    </row>
    <row r="68" spans="1:17" x14ac:dyDescent="0.25">
      <c r="A68" t="s">
        <v>17</v>
      </c>
      <c r="B68" t="s">
        <v>18</v>
      </c>
      <c r="C68" t="s">
        <v>24</v>
      </c>
      <c r="D68">
        <v>89</v>
      </c>
      <c r="E68">
        <v>480.37153740258373</v>
      </c>
      <c r="F68">
        <v>0.71141291125454642</v>
      </c>
      <c r="G68">
        <v>340.28905930089149</v>
      </c>
      <c r="H68">
        <v>1.302680102363226</v>
      </c>
      <c r="I68">
        <v>25934.25</v>
      </c>
      <c r="J68">
        <v>27945.62</v>
      </c>
      <c r="K68">
        <v>25819.33</v>
      </c>
      <c r="L68">
        <v>26844.99</v>
      </c>
      <c r="M68">
        <v>1</v>
      </c>
      <c r="N68" t="s">
        <v>20</v>
      </c>
      <c r="O68">
        <v>0</v>
      </c>
      <c r="P68">
        <v>0</v>
      </c>
      <c r="Q68">
        <v>0</v>
      </c>
    </row>
    <row r="69" spans="1:17" x14ac:dyDescent="0.25">
      <c r="A69" t="s">
        <v>17</v>
      </c>
      <c r="B69" t="s">
        <v>18</v>
      </c>
      <c r="C69" t="s">
        <v>24</v>
      </c>
      <c r="D69">
        <v>89</v>
      </c>
      <c r="E69">
        <v>480.37153740258373</v>
      </c>
      <c r="F69">
        <v>0.71141291125454642</v>
      </c>
      <c r="G69">
        <v>340.28905930089149</v>
      </c>
      <c r="H69">
        <v>1.302680102363226</v>
      </c>
      <c r="I69">
        <v>25934.25</v>
      </c>
      <c r="J69">
        <v>27402.92</v>
      </c>
      <c r="K69">
        <v>25562.57</v>
      </c>
      <c r="L69">
        <v>27199.78</v>
      </c>
      <c r="M69">
        <v>1</v>
      </c>
      <c r="N69" t="s">
        <v>21</v>
      </c>
      <c r="O69">
        <v>0</v>
      </c>
      <c r="P69">
        <v>0</v>
      </c>
      <c r="Q69">
        <v>0</v>
      </c>
    </row>
    <row r="70" spans="1:17" x14ac:dyDescent="0.25">
      <c r="A70" t="s">
        <v>17</v>
      </c>
      <c r="B70" t="s">
        <v>18</v>
      </c>
      <c r="C70" t="s">
        <v>26</v>
      </c>
      <c r="D70">
        <v>5</v>
      </c>
      <c r="E70">
        <v>497.53252196932448</v>
      </c>
      <c r="F70">
        <v>0.73682771009261294</v>
      </c>
      <c r="G70">
        <v>370.35483289499552</v>
      </c>
      <c r="H70">
        <v>1.4209772846735189</v>
      </c>
      <c r="I70">
        <v>25934.25</v>
      </c>
      <c r="J70">
        <v>26599.15</v>
      </c>
      <c r="K70">
        <v>25770.21</v>
      </c>
      <c r="L70">
        <v>26383.06</v>
      </c>
      <c r="M70">
        <v>1</v>
      </c>
      <c r="N70" t="s">
        <v>20</v>
      </c>
      <c r="O70">
        <v>0</v>
      </c>
      <c r="P70">
        <v>0</v>
      </c>
      <c r="Q70">
        <v>0</v>
      </c>
    </row>
    <row r="71" spans="1:17" x14ac:dyDescent="0.25">
      <c r="A71" t="s">
        <v>17</v>
      </c>
      <c r="B71" t="s">
        <v>18</v>
      </c>
      <c r="C71" t="s">
        <v>26</v>
      </c>
      <c r="D71">
        <v>5</v>
      </c>
      <c r="E71">
        <v>497.53252196932448</v>
      </c>
      <c r="F71">
        <v>0.73682771009261294</v>
      </c>
      <c r="G71">
        <v>370.35483289499552</v>
      </c>
      <c r="H71">
        <v>1.4209772846735189</v>
      </c>
      <c r="I71">
        <v>25934.25</v>
      </c>
      <c r="J71">
        <v>27571.9</v>
      </c>
      <c r="K71">
        <v>25548.38</v>
      </c>
      <c r="L71">
        <v>27069.85</v>
      </c>
      <c r="M71">
        <v>1</v>
      </c>
      <c r="N71" t="s">
        <v>21</v>
      </c>
      <c r="O71">
        <v>0</v>
      </c>
      <c r="P71">
        <v>0</v>
      </c>
      <c r="Q71">
        <v>0</v>
      </c>
    </row>
    <row r="72" spans="1:17" x14ac:dyDescent="0.25">
      <c r="A72" t="s">
        <v>17</v>
      </c>
      <c r="B72" t="s">
        <v>18</v>
      </c>
      <c r="C72" t="s">
        <v>23</v>
      </c>
      <c r="D72">
        <v>28657</v>
      </c>
      <c r="E72">
        <v>497.63280900354511</v>
      </c>
      <c r="F72">
        <v>0.73697623157113701</v>
      </c>
      <c r="G72">
        <v>402.23368647391447</v>
      </c>
      <c r="H72">
        <v>1.553395619488896</v>
      </c>
      <c r="I72">
        <v>25934.25</v>
      </c>
      <c r="J72">
        <v>26354.32</v>
      </c>
      <c r="K72">
        <v>25872.93</v>
      </c>
      <c r="L72">
        <v>26083.85</v>
      </c>
      <c r="M72">
        <v>1</v>
      </c>
      <c r="N72" t="s">
        <v>20</v>
      </c>
      <c r="O72">
        <v>0</v>
      </c>
      <c r="P72">
        <v>0</v>
      </c>
      <c r="Q72">
        <v>0</v>
      </c>
    </row>
    <row r="73" spans="1:17" x14ac:dyDescent="0.25">
      <c r="A73" t="s">
        <v>17</v>
      </c>
      <c r="B73" t="s">
        <v>18</v>
      </c>
      <c r="C73" t="s">
        <v>23</v>
      </c>
      <c r="D73">
        <v>28657</v>
      </c>
      <c r="E73">
        <v>497.63280900354511</v>
      </c>
      <c r="F73">
        <v>0.73697623157113701</v>
      </c>
      <c r="G73">
        <v>402.23368647391447</v>
      </c>
      <c r="H73">
        <v>1.553395619488896</v>
      </c>
      <c r="I73">
        <v>25934.25</v>
      </c>
      <c r="J73">
        <v>25969.21</v>
      </c>
      <c r="K73">
        <v>25840.26</v>
      </c>
      <c r="L73">
        <v>25931.65</v>
      </c>
      <c r="M73">
        <v>1</v>
      </c>
      <c r="N73" t="s">
        <v>21</v>
      </c>
      <c r="O73">
        <v>0</v>
      </c>
      <c r="P73">
        <v>0</v>
      </c>
      <c r="Q73">
        <v>0</v>
      </c>
    </row>
    <row r="74" spans="1:17" x14ac:dyDescent="0.25">
      <c r="A74" t="s">
        <v>17</v>
      </c>
      <c r="B74" t="s">
        <v>18</v>
      </c>
      <c r="C74" t="s">
        <v>27</v>
      </c>
      <c r="D74">
        <v>5</v>
      </c>
      <c r="E74">
        <v>504.51553026481309</v>
      </c>
      <c r="F74">
        <v>0.74716929337556415</v>
      </c>
      <c r="G74">
        <v>375.57806360641831</v>
      </c>
      <c r="H74">
        <v>1.440928424407689</v>
      </c>
      <c r="I74">
        <v>25934.25</v>
      </c>
      <c r="J74">
        <v>27320.23</v>
      </c>
      <c r="K74">
        <v>25876.959999999999</v>
      </c>
      <c r="L74">
        <v>27159.94</v>
      </c>
      <c r="M74">
        <v>1</v>
      </c>
      <c r="N74" t="s">
        <v>20</v>
      </c>
      <c r="O74">
        <v>0</v>
      </c>
      <c r="P74">
        <v>0</v>
      </c>
      <c r="Q74">
        <v>0</v>
      </c>
    </row>
    <row r="75" spans="1:17" x14ac:dyDescent="0.25">
      <c r="A75" t="s">
        <v>17</v>
      </c>
      <c r="B75" t="s">
        <v>18</v>
      </c>
      <c r="C75" t="s">
        <v>27</v>
      </c>
      <c r="D75">
        <v>5</v>
      </c>
      <c r="E75">
        <v>504.51553026481309</v>
      </c>
      <c r="F75">
        <v>0.74716929337556415</v>
      </c>
      <c r="G75">
        <v>375.57806360641831</v>
      </c>
      <c r="H75">
        <v>1.440928424407689</v>
      </c>
      <c r="I75">
        <v>25934.25</v>
      </c>
      <c r="J75">
        <v>26893.67</v>
      </c>
      <c r="K75">
        <v>25823.57</v>
      </c>
      <c r="L75">
        <v>26887.94</v>
      </c>
      <c r="M75">
        <v>1</v>
      </c>
      <c r="N75" t="s">
        <v>21</v>
      </c>
      <c r="O75">
        <v>0</v>
      </c>
      <c r="P75">
        <v>0</v>
      </c>
      <c r="Q75">
        <v>0</v>
      </c>
    </row>
    <row r="76" spans="1:17" x14ac:dyDescent="0.25">
      <c r="A76" t="s">
        <v>17</v>
      </c>
      <c r="B76" t="s">
        <v>18</v>
      </c>
      <c r="C76" t="s">
        <v>28</v>
      </c>
      <c r="D76">
        <v>5</v>
      </c>
      <c r="E76">
        <v>508.01131821104298</v>
      </c>
      <c r="F76">
        <v>0.75234642916800343</v>
      </c>
      <c r="G76">
        <v>378.18967896212871</v>
      </c>
      <c r="H76">
        <v>1.4509039942747699</v>
      </c>
      <c r="I76">
        <v>25934.25</v>
      </c>
      <c r="J76">
        <v>27528.799999999999</v>
      </c>
      <c r="K76">
        <v>25776.6</v>
      </c>
      <c r="L76">
        <v>27138.95</v>
      </c>
      <c r="M76">
        <v>1</v>
      </c>
      <c r="N76" t="s">
        <v>20</v>
      </c>
      <c r="O76">
        <v>0</v>
      </c>
      <c r="P76">
        <v>0</v>
      </c>
      <c r="Q76">
        <v>0</v>
      </c>
    </row>
    <row r="77" spans="1:17" x14ac:dyDescent="0.25">
      <c r="A77" t="s">
        <v>17</v>
      </c>
      <c r="B77" t="s">
        <v>18</v>
      </c>
      <c r="C77" t="s">
        <v>28</v>
      </c>
      <c r="D77">
        <v>5</v>
      </c>
      <c r="E77">
        <v>508.01131821104298</v>
      </c>
      <c r="F77">
        <v>0.75234642916800343</v>
      </c>
      <c r="G77">
        <v>378.18967896212871</v>
      </c>
      <c r="H77">
        <v>1.4509039942747699</v>
      </c>
      <c r="I77">
        <v>25934.25</v>
      </c>
      <c r="J77">
        <v>26973.13</v>
      </c>
      <c r="K77">
        <v>25763.15</v>
      </c>
      <c r="L77">
        <v>26799.59</v>
      </c>
      <c r="M77">
        <v>1</v>
      </c>
      <c r="N77" t="s">
        <v>21</v>
      </c>
      <c r="O77">
        <v>0</v>
      </c>
      <c r="P77">
        <v>0</v>
      </c>
      <c r="Q77">
        <v>0</v>
      </c>
    </row>
    <row r="78" spans="1:17" x14ac:dyDescent="0.25">
      <c r="A78" t="s">
        <v>17</v>
      </c>
      <c r="B78" t="s">
        <v>18</v>
      </c>
      <c r="C78" t="s">
        <v>19</v>
      </c>
      <c r="D78">
        <v>233</v>
      </c>
      <c r="E78">
        <v>520.447358120015</v>
      </c>
      <c r="F78">
        <v>0.77076375548162512</v>
      </c>
      <c r="G78">
        <v>451.30836934758833</v>
      </c>
      <c r="H78">
        <v>1.737634275264017</v>
      </c>
      <c r="I78">
        <v>25934.25</v>
      </c>
      <c r="J78">
        <v>26340.84</v>
      </c>
      <c r="K78">
        <v>25044.55</v>
      </c>
      <c r="L78">
        <v>25348.959999999999</v>
      </c>
      <c r="M78">
        <v>1</v>
      </c>
      <c r="N78" t="s">
        <v>20</v>
      </c>
      <c r="O78">
        <v>0</v>
      </c>
      <c r="P78">
        <v>0</v>
      </c>
      <c r="Q78">
        <v>0</v>
      </c>
    </row>
    <row r="79" spans="1:17" x14ac:dyDescent="0.25">
      <c r="A79" t="s">
        <v>17</v>
      </c>
      <c r="B79" t="s">
        <v>18</v>
      </c>
      <c r="C79" t="s">
        <v>19</v>
      </c>
      <c r="D79">
        <v>233</v>
      </c>
      <c r="E79">
        <v>520.447358120015</v>
      </c>
      <c r="F79">
        <v>0.77076375548162512</v>
      </c>
      <c r="G79">
        <v>451.30836934758833</v>
      </c>
      <c r="H79">
        <v>1.737634275264017</v>
      </c>
      <c r="I79">
        <v>25934.25</v>
      </c>
      <c r="J79">
        <v>26070.78</v>
      </c>
      <c r="K79">
        <v>25501.360000000001</v>
      </c>
      <c r="L79">
        <v>25765.34</v>
      </c>
      <c r="M79">
        <v>1</v>
      </c>
      <c r="N79" t="s">
        <v>21</v>
      </c>
      <c r="O79">
        <v>0</v>
      </c>
      <c r="P79">
        <v>0</v>
      </c>
      <c r="Q79">
        <v>0</v>
      </c>
    </row>
    <row r="80" spans="1:17" x14ac:dyDescent="0.25">
      <c r="A80" t="s">
        <v>17</v>
      </c>
      <c r="B80" t="s">
        <v>18</v>
      </c>
      <c r="C80" t="s">
        <v>24</v>
      </c>
      <c r="D80">
        <v>3</v>
      </c>
      <c r="E80">
        <v>536.68055282223418</v>
      </c>
      <c r="F80">
        <v>0.79480453101239756</v>
      </c>
      <c r="G80">
        <v>392.51525729838067</v>
      </c>
      <c r="H80">
        <v>1.5024690196625621</v>
      </c>
      <c r="I80">
        <v>25934.25</v>
      </c>
      <c r="J80">
        <v>26194.92</v>
      </c>
      <c r="K80">
        <v>25780.84</v>
      </c>
      <c r="L80">
        <v>26162.59</v>
      </c>
      <c r="M80">
        <v>1</v>
      </c>
      <c r="N80" t="s">
        <v>20</v>
      </c>
      <c r="O80">
        <v>0</v>
      </c>
      <c r="P80">
        <v>0</v>
      </c>
      <c r="Q80">
        <v>0</v>
      </c>
    </row>
    <row r="81" spans="1:17" x14ac:dyDescent="0.25">
      <c r="A81" t="s">
        <v>17</v>
      </c>
      <c r="B81" t="s">
        <v>18</v>
      </c>
      <c r="C81" t="s">
        <v>24</v>
      </c>
      <c r="D81">
        <v>3</v>
      </c>
      <c r="E81">
        <v>536.68055282223418</v>
      </c>
      <c r="F81">
        <v>0.79480453101239756</v>
      </c>
      <c r="G81">
        <v>392.51525729838067</v>
      </c>
      <c r="H81">
        <v>1.5024690196625621</v>
      </c>
      <c r="I81">
        <v>25934.25</v>
      </c>
      <c r="J81">
        <v>27655.99</v>
      </c>
      <c r="K81">
        <v>25616.48</v>
      </c>
      <c r="L81">
        <v>27220.57</v>
      </c>
      <c r="M81">
        <v>1</v>
      </c>
      <c r="N81" t="s">
        <v>21</v>
      </c>
      <c r="O81">
        <v>0</v>
      </c>
      <c r="P81">
        <v>0</v>
      </c>
      <c r="Q81">
        <v>0</v>
      </c>
    </row>
    <row r="82" spans="1:17" x14ac:dyDescent="0.25">
      <c r="A82" t="s">
        <v>17</v>
      </c>
      <c r="B82" t="s">
        <v>18</v>
      </c>
      <c r="C82" t="s">
        <v>22</v>
      </c>
      <c r="D82">
        <v>433494437</v>
      </c>
      <c r="E82">
        <v>536.98595034495486</v>
      </c>
      <c r="F82">
        <v>0.79525681372236701</v>
      </c>
      <c r="G82">
        <v>412.96115055381779</v>
      </c>
      <c r="H82">
        <v>1.581998681694587</v>
      </c>
      <c r="I82">
        <v>25934.25</v>
      </c>
      <c r="J82">
        <v>26223.87</v>
      </c>
      <c r="K82">
        <v>25415.21</v>
      </c>
      <c r="L82">
        <v>25732.16</v>
      </c>
      <c r="M82">
        <v>1</v>
      </c>
      <c r="N82" t="s">
        <v>20</v>
      </c>
      <c r="O82">
        <v>0</v>
      </c>
      <c r="P82">
        <v>0</v>
      </c>
      <c r="Q82">
        <v>0</v>
      </c>
    </row>
    <row r="83" spans="1:17" x14ac:dyDescent="0.25">
      <c r="A83" t="s">
        <v>17</v>
      </c>
      <c r="B83" t="s">
        <v>18</v>
      </c>
      <c r="C83" t="s">
        <v>22</v>
      </c>
      <c r="D83">
        <v>433494437</v>
      </c>
      <c r="E83">
        <v>536.98595034495486</v>
      </c>
      <c r="F83">
        <v>0.79525681372236701</v>
      </c>
      <c r="G83">
        <v>412.96115055381779</v>
      </c>
      <c r="H83">
        <v>1.581998681694587</v>
      </c>
      <c r="I83">
        <v>25934.25</v>
      </c>
      <c r="J83">
        <v>26608.79</v>
      </c>
      <c r="K83">
        <v>25813</v>
      </c>
      <c r="L83">
        <v>26368.22</v>
      </c>
      <c r="M83">
        <v>1</v>
      </c>
      <c r="N83" t="s">
        <v>21</v>
      </c>
      <c r="O83">
        <v>0</v>
      </c>
      <c r="P83">
        <v>0</v>
      </c>
      <c r="Q83">
        <v>0</v>
      </c>
    </row>
    <row r="84" spans="1:17" x14ac:dyDescent="0.25">
      <c r="A84" t="s">
        <v>17</v>
      </c>
      <c r="B84" t="s">
        <v>18</v>
      </c>
      <c r="C84" t="s">
        <v>23</v>
      </c>
      <c r="D84">
        <v>233</v>
      </c>
      <c r="E84">
        <v>570.9181571399838</v>
      </c>
      <c r="F84">
        <v>0.84550918744098735</v>
      </c>
      <c r="G84">
        <v>490.48259968325868</v>
      </c>
      <c r="H84">
        <v>1.889334285093583</v>
      </c>
      <c r="I84">
        <v>25934.25</v>
      </c>
      <c r="J84">
        <v>26607.22</v>
      </c>
      <c r="K84">
        <v>25662.09</v>
      </c>
      <c r="L84">
        <v>26377.81</v>
      </c>
      <c r="M84">
        <v>1</v>
      </c>
      <c r="N84" t="s">
        <v>20</v>
      </c>
      <c r="O84">
        <v>0</v>
      </c>
      <c r="P84">
        <v>0</v>
      </c>
      <c r="Q84">
        <v>0</v>
      </c>
    </row>
    <row r="85" spans="1:17" x14ac:dyDescent="0.25">
      <c r="A85" t="s">
        <v>17</v>
      </c>
      <c r="B85" t="s">
        <v>18</v>
      </c>
      <c r="C85" t="s">
        <v>23</v>
      </c>
      <c r="D85">
        <v>233</v>
      </c>
      <c r="E85">
        <v>570.9181571399838</v>
      </c>
      <c r="F85">
        <v>0.84550918744098735</v>
      </c>
      <c r="G85">
        <v>490.48259968325868</v>
      </c>
      <c r="H85">
        <v>1.889334285093583</v>
      </c>
      <c r="I85">
        <v>25934.25</v>
      </c>
      <c r="J85">
        <v>26687.86</v>
      </c>
      <c r="K85">
        <v>25628.04</v>
      </c>
      <c r="L85">
        <v>26389.01</v>
      </c>
      <c r="M85">
        <v>1</v>
      </c>
      <c r="N85" t="s">
        <v>21</v>
      </c>
      <c r="O85">
        <v>0</v>
      </c>
      <c r="P85">
        <v>0</v>
      </c>
      <c r="Q85">
        <v>0</v>
      </c>
    </row>
    <row r="86" spans="1:17" x14ac:dyDescent="0.25">
      <c r="A86" t="s">
        <v>17</v>
      </c>
      <c r="B86" t="s">
        <v>18</v>
      </c>
      <c r="C86" t="s">
        <v>24</v>
      </c>
      <c r="D86">
        <v>514229</v>
      </c>
      <c r="E86">
        <v>584.5517699297269</v>
      </c>
      <c r="F86">
        <v>0.86570007597304433</v>
      </c>
      <c r="G86">
        <v>439.28632789516809</v>
      </c>
      <c r="H86">
        <v>1.6831226106116139</v>
      </c>
      <c r="I86">
        <v>25934.25</v>
      </c>
      <c r="J86">
        <v>27164.39</v>
      </c>
      <c r="K86">
        <v>25783.19</v>
      </c>
      <c r="L86">
        <v>27133.7</v>
      </c>
      <c r="M86">
        <v>1</v>
      </c>
      <c r="N86" t="s">
        <v>20</v>
      </c>
      <c r="O86">
        <v>0</v>
      </c>
      <c r="P86">
        <v>0</v>
      </c>
      <c r="Q86">
        <v>0</v>
      </c>
    </row>
    <row r="87" spans="1:17" x14ac:dyDescent="0.25">
      <c r="A87" t="s">
        <v>17</v>
      </c>
      <c r="B87" t="s">
        <v>18</v>
      </c>
      <c r="C87" t="s">
        <v>24</v>
      </c>
      <c r="D87">
        <v>514229</v>
      </c>
      <c r="E87">
        <v>584.5517699297269</v>
      </c>
      <c r="F87">
        <v>0.86570007597304433</v>
      </c>
      <c r="G87">
        <v>439.28632789516809</v>
      </c>
      <c r="H87">
        <v>1.6831226106116139</v>
      </c>
      <c r="I87">
        <v>25934.25</v>
      </c>
      <c r="J87">
        <v>26896.04</v>
      </c>
      <c r="K87">
        <v>25809.68</v>
      </c>
      <c r="L87">
        <v>26789.200000000001</v>
      </c>
      <c r="M87">
        <v>1</v>
      </c>
      <c r="N87" t="s">
        <v>21</v>
      </c>
      <c r="O87">
        <v>0</v>
      </c>
      <c r="P87">
        <v>0</v>
      </c>
      <c r="Q87">
        <v>0</v>
      </c>
    </row>
    <row r="88" spans="1:17" x14ac:dyDescent="0.25">
      <c r="A88" t="s">
        <v>17</v>
      </c>
      <c r="B88" t="s">
        <v>18</v>
      </c>
      <c r="C88" t="s">
        <v>19</v>
      </c>
      <c r="D88">
        <v>433494437</v>
      </c>
      <c r="E88">
        <v>602.35739439047848</v>
      </c>
      <c r="F88">
        <v>0.89206956323038888</v>
      </c>
      <c r="G88">
        <v>459.97022695662332</v>
      </c>
      <c r="H88">
        <v>1.761558939302118</v>
      </c>
      <c r="I88">
        <v>25934.25</v>
      </c>
      <c r="J88">
        <v>26401.26</v>
      </c>
      <c r="K88">
        <v>25812.78</v>
      </c>
      <c r="L88">
        <v>26236.080000000002</v>
      </c>
      <c r="M88">
        <v>1</v>
      </c>
      <c r="N88" t="s">
        <v>20</v>
      </c>
      <c r="O88">
        <v>0</v>
      </c>
      <c r="P88">
        <v>0</v>
      </c>
      <c r="Q88">
        <v>0</v>
      </c>
    </row>
    <row r="89" spans="1:17" x14ac:dyDescent="0.25">
      <c r="A89" t="s">
        <v>17</v>
      </c>
      <c r="B89" t="s">
        <v>18</v>
      </c>
      <c r="C89" t="s">
        <v>19</v>
      </c>
      <c r="D89">
        <v>433494437</v>
      </c>
      <c r="E89">
        <v>602.35739439047848</v>
      </c>
      <c r="F89">
        <v>0.89206956323038888</v>
      </c>
      <c r="G89">
        <v>459.97022695662332</v>
      </c>
      <c r="H89">
        <v>1.761558939302118</v>
      </c>
      <c r="I89">
        <v>25934.25</v>
      </c>
      <c r="J89">
        <v>26406.720000000001</v>
      </c>
      <c r="K89">
        <v>25144.48</v>
      </c>
      <c r="L89">
        <v>25198.84</v>
      </c>
      <c r="M89">
        <v>1</v>
      </c>
      <c r="N89" t="s">
        <v>21</v>
      </c>
      <c r="O89">
        <v>0</v>
      </c>
      <c r="P89">
        <v>0</v>
      </c>
      <c r="Q89">
        <v>0</v>
      </c>
    </row>
    <row r="90" spans="1:17" x14ac:dyDescent="0.25">
      <c r="A90" t="s">
        <v>17</v>
      </c>
      <c r="B90" t="s">
        <v>18</v>
      </c>
      <c r="C90" t="s">
        <v>26</v>
      </c>
      <c r="D90">
        <v>2</v>
      </c>
      <c r="E90">
        <v>604.59942530070794</v>
      </c>
      <c r="F90">
        <v>0.89538993009807089</v>
      </c>
      <c r="G90">
        <v>441.55548087261559</v>
      </c>
      <c r="H90">
        <v>1.693246193506398</v>
      </c>
      <c r="I90">
        <v>25934.25</v>
      </c>
      <c r="J90">
        <v>27181.19</v>
      </c>
      <c r="K90">
        <v>25879.29</v>
      </c>
      <c r="L90">
        <v>26682.26</v>
      </c>
      <c r="M90">
        <v>1</v>
      </c>
      <c r="N90" t="s">
        <v>20</v>
      </c>
      <c r="O90">
        <v>0</v>
      </c>
      <c r="P90">
        <v>0</v>
      </c>
      <c r="Q90">
        <v>0</v>
      </c>
    </row>
    <row r="91" spans="1:17" x14ac:dyDescent="0.25">
      <c r="A91" t="s">
        <v>17</v>
      </c>
      <c r="B91" t="s">
        <v>18</v>
      </c>
      <c r="C91" t="s">
        <v>26</v>
      </c>
      <c r="D91">
        <v>2</v>
      </c>
      <c r="E91">
        <v>604.59942530070794</v>
      </c>
      <c r="F91">
        <v>0.89538993009807089</v>
      </c>
      <c r="G91">
        <v>441.55548087261559</v>
      </c>
      <c r="H91">
        <v>1.693246193506398</v>
      </c>
      <c r="I91">
        <v>25934.25</v>
      </c>
      <c r="J91">
        <v>26593.43</v>
      </c>
      <c r="K91">
        <v>25578.240000000002</v>
      </c>
      <c r="L91">
        <v>26394.21</v>
      </c>
      <c r="M91">
        <v>1</v>
      </c>
      <c r="N91" t="s">
        <v>21</v>
      </c>
      <c r="O91">
        <v>0</v>
      </c>
      <c r="P91">
        <v>0</v>
      </c>
      <c r="Q91">
        <v>0</v>
      </c>
    </row>
    <row r="92" spans="1:17" x14ac:dyDescent="0.25">
      <c r="A92" t="s">
        <v>17</v>
      </c>
      <c r="B92" t="s">
        <v>18</v>
      </c>
      <c r="C92" t="s">
        <v>27</v>
      </c>
      <c r="D92">
        <v>2</v>
      </c>
      <c r="E92">
        <v>608.1224929723503</v>
      </c>
      <c r="F92">
        <v>0.90060746617937582</v>
      </c>
      <c r="G92">
        <v>444.16709622832792</v>
      </c>
      <c r="H92">
        <v>1.7032217633734861</v>
      </c>
      <c r="I92">
        <v>25934.25</v>
      </c>
      <c r="J92">
        <v>26718.62</v>
      </c>
      <c r="K92">
        <v>25578.54</v>
      </c>
      <c r="L92">
        <v>26503.79</v>
      </c>
      <c r="M92">
        <v>1</v>
      </c>
      <c r="N92" t="s">
        <v>20</v>
      </c>
      <c r="O92">
        <v>0</v>
      </c>
      <c r="P92">
        <v>0</v>
      </c>
      <c r="Q92">
        <v>0</v>
      </c>
    </row>
    <row r="93" spans="1:17" x14ac:dyDescent="0.25">
      <c r="A93" t="s">
        <v>17</v>
      </c>
      <c r="B93" t="s">
        <v>18</v>
      </c>
      <c r="C93" t="s">
        <v>27</v>
      </c>
      <c r="D93">
        <v>2</v>
      </c>
      <c r="E93">
        <v>608.1224929723503</v>
      </c>
      <c r="F93">
        <v>0.90060746617937582</v>
      </c>
      <c r="G93">
        <v>444.16709622832792</v>
      </c>
      <c r="H93">
        <v>1.7032217633734861</v>
      </c>
      <c r="I93">
        <v>25934.25</v>
      </c>
      <c r="J93">
        <v>27290.03</v>
      </c>
      <c r="K93">
        <v>25838.29</v>
      </c>
      <c r="L93">
        <v>27158.2</v>
      </c>
      <c r="M93">
        <v>1</v>
      </c>
      <c r="N93" t="s">
        <v>21</v>
      </c>
      <c r="O93">
        <v>0</v>
      </c>
      <c r="P93">
        <v>0</v>
      </c>
      <c r="Q93">
        <v>0</v>
      </c>
    </row>
    <row r="94" spans="1:17" x14ac:dyDescent="0.25">
      <c r="A94" t="s">
        <v>17</v>
      </c>
      <c r="B94" t="s">
        <v>18</v>
      </c>
      <c r="C94" t="s">
        <v>28</v>
      </c>
      <c r="D94">
        <v>2</v>
      </c>
      <c r="E94">
        <v>611.64757063051582</v>
      </c>
      <c r="F94">
        <v>0.90582797897818501</v>
      </c>
      <c r="G94">
        <v>446.77871158403832</v>
      </c>
      <c r="H94">
        <v>1.713197333240567</v>
      </c>
      <c r="I94">
        <v>25934.25</v>
      </c>
      <c r="J94">
        <v>27179.18</v>
      </c>
      <c r="K94">
        <v>25740.81</v>
      </c>
      <c r="L94">
        <v>27060.21</v>
      </c>
      <c r="M94">
        <v>1</v>
      </c>
      <c r="N94" t="s">
        <v>20</v>
      </c>
      <c r="O94">
        <v>0</v>
      </c>
      <c r="P94">
        <v>0</v>
      </c>
      <c r="Q94">
        <v>0</v>
      </c>
    </row>
    <row r="95" spans="1:17" x14ac:dyDescent="0.25">
      <c r="A95" t="s">
        <v>17</v>
      </c>
      <c r="B95" t="s">
        <v>18</v>
      </c>
      <c r="C95" t="s">
        <v>28</v>
      </c>
      <c r="D95">
        <v>2</v>
      </c>
      <c r="E95">
        <v>611.64757063051582</v>
      </c>
      <c r="F95">
        <v>0.90582797897818501</v>
      </c>
      <c r="G95">
        <v>446.77871158403832</v>
      </c>
      <c r="H95">
        <v>1.713197333240567</v>
      </c>
      <c r="I95">
        <v>25934.25</v>
      </c>
      <c r="J95">
        <v>27112.27</v>
      </c>
      <c r="K95">
        <v>25543.25</v>
      </c>
      <c r="L95">
        <v>27095.83</v>
      </c>
      <c r="M95">
        <v>1</v>
      </c>
      <c r="N95" t="s">
        <v>21</v>
      </c>
      <c r="O95">
        <v>0</v>
      </c>
      <c r="P95">
        <v>0</v>
      </c>
      <c r="Q95">
        <v>0</v>
      </c>
    </row>
    <row r="96" spans="1:17" x14ac:dyDescent="0.25">
      <c r="A96" t="s">
        <v>17</v>
      </c>
      <c r="B96" t="s">
        <v>18</v>
      </c>
      <c r="C96" t="s">
        <v>25</v>
      </c>
      <c r="D96">
        <v>1597</v>
      </c>
      <c r="E96">
        <v>615.13065710172521</v>
      </c>
      <c r="F96">
        <v>0.91098630434448946</v>
      </c>
      <c r="G96">
        <v>486.61372447359281</v>
      </c>
      <c r="H96">
        <v>1.8791969240692381</v>
      </c>
      <c r="I96">
        <v>25934.25</v>
      </c>
      <c r="J96">
        <v>26073.54</v>
      </c>
      <c r="K96">
        <v>24562.87</v>
      </c>
      <c r="L96">
        <v>24671.81</v>
      </c>
      <c r="M96">
        <v>1</v>
      </c>
      <c r="N96" t="s">
        <v>20</v>
      </c>
      <c r="O96">
        <v>0</v>
      </c>
      <c r="P96">
        <v>0</v>
      </c>
      <c r="Q96">
        <v>0</v>
      </c>
    </row>
    <row r="97" spans="1:17" x14ac:dyDescent="0.25">
      <c r="A97" t="s">
        <v>17</v>
      </c>
      <c r="B97" t="s">
        <v>18</v>
      </c>
      <c r="C97" t="s">
        <v>25</v>
      </c>
      <c r="D97">
        <v>1597</v>
      </c>
      <c r="E97">
        <v>615.13065710172521</v>
      </c>
      <c r="F97">
        <v>0.91098630434448946</v>
      </c>
      <c r="G97">
        <v>486.61372447359281</v>
      </c>
      <c r="H97">
        <v>1.8791969240692381</v>
      </c>
      <c r="I97">
        <v>25934.25</v>
      </c>
      <c r="J97">
        <v>26356.11</v>
      </c>
      <c r="K97">
        <v>24516.73</v>
      </c>
      <c r="L97">
        <v>24658.33</v>
      </c>
      <c r="M97">
        <v>1</v>
      </c>
      <c r="N97" t="s">
        <v>21</v>
      </c>
      <c r="O97">
        <v>0</v>
      </c>
      <c r="P97">
        <v>0</v>
      </c>
      <c r="Q97">
        <v>0</v>
      </c>
    </row>
    <row r="98" spans="1:17" x14ac:dyDescent="0.25">
      <c r="A98" t="s">
        <v>17</v>
      </c>
      <c r="B98" t="s">
        <v>18</v>
      </c>
      <c r="C98" t="s">
        <v>25</v>
      </c>
      <c r="D98">
        <v>13</v>
      </c>
      <c r="E98">
        <v>662.600209902399</v>
      </c>
      <c r="F98">
        <v>0.98128699896199101</v>
      </c>
      <c r="G98">
        <v>542.41384540006584</v>
      </c>
      <c r="H98">
        <v>2.0927216207745021</v>
      </c>
      <c r="I98">
        <v>25934.25</v>
      </c>
      <c r="J98">
        <v>25959.31</v>
      </c>
      <c r="K98">
        <v>24699.32</v>
      </c>
      <c r="L98">
        <v>24887.03</v>
      </c>
      <c r="M98">
        <v>1</v>
      </c>
      <c r="N98" t="s">
        <v>20</v>
      </c>
      <c r="O98">
        <v>0</v>
      </c>
      <c r="P98">
        <v>0</v>
      </c>
      <c r="Q98">
        <v>0</v>
      </c>
    </row>
    <row r="99" spans="1:17" x14ac:dyDescent="0.25">
      <c r="A99" t="s">
        <v>17</v>
      </c>
      <c r="B99" t="s">
        <v>18</v>
      </c>
      <c r="C99" t="s">
        <v>25</v>
      </c>
      <c r="D99">
        <v>13</v>
      </c>
      <c r="E99">
        <v>662.600209902399</v>
      </c>
      <c r="F99">
        <v>0.98128699896199101</v>
      </c>
      <c r="G99">
        <v>542.41384540006584</v>
      </c>
      <c r="H99">
        <v>2.0927216207745021</v>
      </c>
      <c r="I99">
        <v>25934.25</v>
      </c>
      <c r="J99">
        <v>26173.13</v>
      </c>
      <c r="K99">
        <v>24476.27</v>
      </c>
      <c r="L99">
        <v>24658.33</v>
      </c>
      <c r="M99">
        <v>1</v>
      </c>
      <c r="N99" t="s">
        <v>21</v>
      </c>
      <c r="O99">
        <v>0</v>
      </c>
      <c r="P99">
        <v>0</v>
      </c>
      <c r="Q99">
        <v>0</v>
      </c>
    </row>
    <row r="100" spans="1:17" x14ac:dyDescent="0.25">
      <c r="A100" t="s">
        <v>17</v>
      </c>
      <c r="B100" t="s">
        <v>18</v>
      </c>
      <c r="C100" t="s">
        <v>24</v>
      </c>
      <c r="D100">
        <v>13</v>
      </c>
      <c r="E100">
        <v>677.4920844580281</v>
      </c>
      <c r="F100">
        <v>1.0033413277611991</v>
      </c>
      <c r="G100">
        <v>498.47598939452467</v>
      </c>
      <c r="H100">
        <v>1.9087513488709471</v>
      </c>
      <c r="I100">
        <v>25934.25</v>
      </c>
      <c r="J100">
        <v>26282.2</v>
      </c>
      <c r="K100">
        <v>25182.05</v>
      </c>
      <c r="L100">
        <v>25385.71</v>
      </c>
      <c r="M100">
        <v>1</v>
      </c>
      <c r="N100" t="s">
        <v>20</v>
      </c>
      <c r="O100">
        <v>0</v>
      </c>
      <c r="P100">
        <v>0</v>
      </c>
      <c r="Q100">
        <v>0</v>
      </c>
    </row>
    <row r="101" spans="1:17" x14ac:dyDescent="0.25">
      <c r="A101" t="s">
        <v>17</v>
      </c>
      <c r="B101" t="s">
        <v>18</v>
      </c>
      <c r="C101" t="s">
        <v>24</v>
      </c>
      <c r="D101">
        <v>13</v>
      </c>
      <c r="E101">
        <v>677.4920844580281</v>
      </c>
      <c r="F101">
        <v>1.0033413277611991</v>
      </c>
      <c r="G101">
        <v>498.47598939452467</v>
      </c>
      <c r="H101">
        <v>1.9087513488709471</v>
      </c>
      <c r="I101">
        <v>25934.25</v>
      </c>
      <c r="J101">
        <v>26924.34</v>
      </c>
      <c r="K101">
        <v>25429.29</v>
      </c>
      <c r="L101">
        <v>26856.76</v>
      </c>
      <c r="M101">
        <v>1</v>
      </c>
      <c r="N101" t="s">
        <v>21</v>
      </c>
      <c r="O101">
        <v>0</v>
      </c>
      <c r="P101">
        <v>0</v>
      </c>
      <c r="Q101">
        <v>0</v>
      </c>
    </row>
    <row r="102" spans="1:17" x14ac:dyDescent="0.25">
      <c r="A102" t="s">
        <v>17</v>
      </c>
      <c r="B102" t="s">
        <v>18</v>
      </c>
      <c r="C102" t="s">
        <v>26</v>
      </c>
      <c r="D102">
        <v>89</v>
      </c>
      <c r="E102">
        <v>684.09737916045731</v>
      </c>
      <c r="F102">
        <v>1.0131235308437501</v>
      </c>
      <c r="G102">
        <v>486.53951922073162</v>
      </c>
      <c r="H102">
        <v>1.8613120149199931</v>
      </c>
      <c r="I102">
        <v>25934.25</v>
      </c>
      <c r="J102">
        <v>27347.27</v>
      </c>
      <c r="K102">
        <v>25587.69</v>
      </c>
      <c r="L102">
        <v>27186.19</v>
      </c>
      <c r="M102">
        <v>1</v>
      </c>
      <c r="N102" t="s">
        <v>20</v>
      </c>
      <c r="O102">
        <v>0</v>
      </c>
      <c r="P102">
        <v>0</v>
      </c>
      <c r="Q102">
        <v>0</v>
      </c>
    </row>
    <row r="103" spans="1:17" x14ac:dyDescent="0.25">
      <c r="A103" t="s">
        <v>17</v>
      </c>
      <c r="B103" t="s">
        <v>18</v>
      </c>
      <c r="C103" t="s">
        <v>26</v>
      </c>
      <c r="D103">
        <v>89</v>
      </c>
      <c r="E103">
        <v>684.09737916045731</v>
      </c>
      <c r="F103">
        <v>1.0131235308437501</v>
      </c>
      <c r="G103">
        <v>486.53951922073162</v>
      </c>
      <c r="H103">
        <v>1.8613120149199931</v>
      </c>
      <c r="I103">
        <v>25934.25</v>
      </c>
      <c r="J103">
        <v>26838.55</v>
      </c>
      <c r="K103">
        <v>25726.09</v>
      </c>
      <c r="L103">
        <v>26835.97</v>
      </c>
      <c r="M103">
        <v>1</v>
      </c>
      <c r="N103" t="s">
        <v>21</v>
      </c>
      <c r="O103">
        <v>0</v>
      </c>
      <c r="P103">
        <v>0</v>
      </c>
      <c r="Q103">
        <v>0</v>
      </c>
    </row>
    <row r="104" spans="1:17" x14ac:dyDescent="0.25">
      <c r="A104" t="s">
        <v>17</v>
      </c>
      <c r="B104" t="s">
        <v>18</v>
      </c>
      <c r="C104" t="s">
        <v>27</v>
      </c>
      <c r="D104">
        <v>89</v>
      </c>
      <c r="E104">
        <v>687.75219187067455</v>
      </c>
      <c r="F104">
        <v>1.0185361765727721</v>
      </c>
      <c r="G104">
        <v>489.15113457644202</v>
      </c>
      <c r="H104">
        <v>1.871287584787074</v>
      </c>
      <c r="I104">
        <v>25934.25</v>
      </c>
      <c r="J104">
        <v>26769.17</v>
      </c>
      <c r="K104">
        <v>25820.73</v>
      </c>
      <c r="L104">
        <v>26724.26</v>
      </c>
      <c r="M104">
        <v>1</v>
      </c>
      <c r="N104" t="s">
        <v>20</v>
      </c>
      <c r="O104">
        <v>0</v>
      </c>
      <c r="P104">
        <v>0</v>
      </c>
      <c r="Q104">
        <v>0</v>
      </c>
    </row>
    <row r="105" spans="1:17" x14ac:dyDescent="0.25">
      <c r="A105" t="s">
        <v>17</v>
      </c>
      <c r="B105" t="s">
        <v>18</v>
      </c>
      <c r="C105" t="s">
        <v>27</v>
      </c>
      <c r="D105">
        <v>89</v>
      </c>
      <c r="E105">
        <v>687.75219187067455</v>
      </c>
      <c r="F105">
        <v>1.0185361765727721</v>
      </c>
      <c r="G105">
        <v>489.15113457644202</v>
      </c>
      <c r="H105">
        <v>1.871287584787074</v>
      </c>
      <c r="I105">
        <v>25934.25</v>
      </c>
      <c r="J105">
        <v>27300.71</v>
      </c>
      <c r="K105">
        <v>25841.71</v>
      </c>
      <c r="L105">
        <v>27059.45</v>
      </c>
      <c r="M105">
        <v>1</v>
      </c>
      <c r="N105" t="s">
        <v>21</v>
      </c>
      <c r="O105">
        <v>0</v>
      </c>
      <c r="P105">
        <v>0</v>
      </c>
      <c r="Q105">
        <v>0</v>
      </c>
    </row>
    <row r="106" spans="1:17" x14ac:dyDescent="0.25">
      <c r="A106" t="s">
        <v>17</v>
      </c>
      <c r="B106" t="s">
        <v>18</v>
      </c>
      <c r="C106" t="s">
        <v>28</v>
      </c>
      <c r="D106">
        <v>89</v>
      </c>
      <c r="E106">
        <v>691.40741497758017</v>
      </c>
      <c r="F106">
        <v>1.0239494300844789</v>
      </c>
      <c r="G106">
        <v>491.76274993215429</v>
      </c>
      <c r="H106">
        <v>1.8812631546541629</v>
      </c>
      <c r="I106">
        <v>25934.25</v>
      </c>
      <c r="J106">
        <v>27556.38</v>
      </c>
      <c r="K106">
        <v>25562.720000000001</v>
      </c>
      <c r="L106">
        <v>27243.93</v>
      </c>
      <c r="M106">
        <v>1</v>
      </c>
      <c r="N106" t="s">
        <v>20</v>
      </c>
      <c r="O106">
        <v>0</v>
      </c>
      <c r="P106">
        <v>0</v>
      </c>
      <c r="Q106">
        <v>0</v>
      </c>
    </row>
    <row r="107" spans="1:17" x14ac:dyDescent="0.25">
      <c r="A107" t="s">
        <v>17</v>
      </c>
      <c r="B107" t="s">
        <v>18</v>
      </c>
      <c r="C107" t="s">
        <v>28</v>
      </c>
      <c r="D107">
        <v>89</v>
      </c>
      <c r="E107">
        <v>691.40741497758017</v>
      </c>
      <c r="F107">
        <v>1.0239494300844789</v>
      </c>
      <c r="G107">
        <v>491.76274993215429</v>
      </c>
      <c r="H107">
        <v>1.8812631546541629</v>
      </c>
      <c r="I107">
        <v>25934.25</v>
      </c>
      <c r="J107">
        <v>26591.16</v>
      </c>
      <c r="K107">
        <v>25805.8</v>
      </c>
      <c r="L107">
        <v>26352.63</v>
      </c>
      <c r="M107">
        <v>1</v>
      </c>
      <c r="N107" t="s">
        <v>21</v>
      </c>
      <c r="O107">
        <v>0</v>
      </c>
      <c r="P107">
        <v>0</v>
      </c>
      <c r="Q107">
        <v>0</v>
      </c>
    </row>
    <row r="108" spans="1:17" x14ac:dyDescent="0.25">
      <c r="A108" t="s">
        <v>17</v>
      </c>
      <c r="B108" t="s">
        <v>18</v>
      </c>
      <c r="C108" t="s">
        <v>26</v>
      </c>
      <c r="D108">
        <v>28657</v>
      </c>
      <c r="E108">
        <v>700.92607781614356</v>
      </c>
      <c r="F108">
        <v>1.0380462262390719</v>
      </c>
      <c r="G108">
        <v>532.8144542594855</v>
      </c>
      <c r="H108">
        <v>2.035986828560691</v>
      </c>
      <c r="I108">
        <v>25934.25</v>
      </c>
      <c r="J108">
        <v>26883.29</v>
      </c>
      <c r="K108">
        <v>25631</v>
      </c>
      <c r="L108">
        <v>26734.76</v>
      </c>
      <c r="M108">
        <v>1</v>
      </c>
      <c r="N108" t="s">
        <v>20</v>
      </c>
      <c r="O108">
        <v>0</v>
      </c>
      <c r="P108">
        <v>0</v>
      </c>
      <c r="Q108">
        <v>0</v>
      </c>
    </row>
    <row r="109" spans="1:17" x14ac:dyDescent="0.25">
      <c r="A109" t="s">
        <v>17</v>
      </c>
      <c r="B109" t="s">
        <v>18</v>
      </c>
      <c r="C109" t="s">
        <v>26</v>
      </c>
      <c r="D109">
        <v>28657</v>
      </c>
      <c r="E109">
        <v>700.92607781614356</v>
      </c>
      <c r="F109">
        <v>1.0380462262390719</v>
      </c>
      <c r="G109">
        <v>532.8144542594855</v>
      </c>
      <c r="H109">
        <v>2.035986828560691</v>
      </c>
      <c r="I109">
        <v>25934.25</v>
      </c>
      <c r="J109">
        <v>26896.15</v>
      </c>
      <c r="K109">
        <v>25852.95</v>
      </c>
      <c r="L109">
        <v>26830.77</v>
      </c>
      <c r="M109">
        <v>1</v>
      </c>
      <c r="N109" t="s">
        <v>21</v>
      </c>
      <c r="O109">
        <v>0</v>
      </c>
      <c r="P109">
        <v>0</v>
      </c>
      <c r="Q109">
        <v>0</v>
      </c>
    </row>
    <row r="110" spans="1:17" x14ac:dyDescent="0.25">
      <c r="A110" t="s">
        <v>17</v>
      </c>
      <c r="B110" t="s">
        <v>18</v>
      </c>
      <c r="C110" t="s">
        <v>27</v>
      </c>
      <c r="D110">
        <v>28657</v>
      </c>
      <c r="E110">
        <v>711.8855941826406</v>
      </c>
      <c r="F110">
        <v>1.0542768744710409</v>
      </c>
      <c r="G110">
        <v>540.64930032661869</v>
      </c>
      <c r="H110">
        <v>2.0659135381619431</v>
      </c>
      <c r="I110">
        <v>25934.25</v>
      </c>
      <c r="J110">
        <v>27436.37</v>
      </c>
      <c r="K110">
        <v>25505.11</v>
      </c>
      <c r="L110">
        <v>27133.7</v>
      </c>
      <c r="M110">
        <v>1</v>
      </c>
      <c r="N110" t="s">
        <v>20</v>
      </c>
      <c r="O110">
        <v>0</v>
      </c>
      <c r="P110">
        <v>0</v>
      </c>
      <c r="Q110">
        <v>0</v>
      </c>
    </row>
    <row r="111" spans="1:17" x14ac:dyDescent="0.25">
      <c r="A111" t="s">
        <v>17</v>
      </c>
      <c r="B111" t="s">
        <v>18</v>
      </c>
      <c r="C111" t="s">
        <v>27</v>
      </c>
      <c r="D111">
        <v>28657</v>
      </c>
      <c r="E111">
        <v>711.8855941826406</v>
      </c>
      <c r="F111">
        <v>1.0542768744710409</v>
      </c>
      <c r="G111">
        <v>540.64930032661869</v>
      </c>
      <c r="H111">
        <v>2.0659135381619431</v>
      </c>
      <c r="I111">
        <v>25934.25</v>
      </c>
      <c r="J111">
        <v>27571.81</v>
      </c>
      <c r="K111">
        <v>25749.08</v>
      </c>
      <c r="L111">
        <v>27194.58</v>
      </c>
      <c r="M111">
        <v>1</v>
      </c>
      <c r="N111" t="s">
        <v>21</v>
      </c>
      <c r="O111">
        <v>0</v>
      </c>
      <c r="P111">
        <v>0</v>
      </c>
      <c r="Q111">
        <v>0</v>
      </c>
    </row>
    <row r="112" spans="1:17" x14ac:dyDescent="0.25">
      <c r="A112" t="s">
        <v>17</v>
      </c>
      <c r="B112" t="s">
        <v>18</v>
      </c>
      <c r="C112" t="s">
        <v>28</v>
      </c>
      <c r="D112">
        <v>28657</v>
      </c>
      <c r="E112">
        <v>715.53959292794343</v>
      </c>
      <c r="F112">
        <v>1.059688314747399</v>
      </c>
      <c r="G112">
        <v>543.26091568233096</v>
      </c>
      <c r="H112">
        <v>2.0758891080290311</v>
      </c>
      <c r="I112">
        <v>25934.25</v>
      </c>
      <c r="J112">
        <v>27282.25</v>
      </c>
      <c r="K112">
        <v>25754.26</v>
      </c>
      <c r="L112">
        <v>27128.45</v>
      </c>
      <c r="M112">
        <v>1</v>
      </c>
      <c r="N112" t="s">
        <v>20</v>
      </c>
      <c r="O112">
        <v>0</v>
      </c>
      <c r="P112">
        <v>0</v>
      </c>
      <c r="Q112">
        <v>0</v>
      </c>
    </row>
    <row r="113" spans="1:17" x14ac:dyDescent="0.25">
      <c r="A113" t="s">
        <v>17</v>
      </c>
      <c r="B113" t="s">
        <v>18</v>
      </c>
      <c r="C113" t="s">
        <v>28</v>
      </c>
      <c r="D113">
        <v>28657</v>
      </c>
      <c r="E113">
        <v>715.53959292794343</v>
      </c>
      <c r="F113">
        <v>1.059688314747399</v>
      </c>
      <c r="G113">
        <v>543.26091568233096</v>
      </c>
      <c r="H113">
        <v>2.0758891080290311</v>
      </c>
      <c r="I113">
        <v>25934.25</v>
      </c>
      <c r="J113">
        <v>27127.63</v>
      </c>
      <c r="K113">
        <v>25657.02</v>
      </c>
      <c r="L113">
        <v>26945.11</v>
      </c>
      <c r="M113">
        <v>1</v>
      </c>
      <c r="N113" t="s">
        <v>21</v>
      </c>
      <c r="O113">
        <v>0</v>
      </c>
      <c r="P113">
        <v>0</v>
      </c>
      <c r="Q113">
        <v>0</v>
      </c>
    </row>
    <row r="114" spans="1:17" x14ac:dyDescent="0.25">
      <c r="A114" t="s">
        <v>17</v>
      </c>
      <c r="B114" t="s">
        <v>18</v>
      </c>
      <c r="C114" t="s">
        <v>26</v>
      </c>
      <c r="D114">
        <v>3</v>
      </c>
      <c r="E114">
        <v>715.88487402907799</v>
      </c>
      <c r="F114">
        <v>1.060199663597682</v>
      </c>
      <c r="G114">
        <v>520.48440972823937</v>
      </c>
      <c r="H114">
        <v>1.9912719431497281</v>
      </c>
      <c r="I114">
        <v>25934.25</v>
      </c>
      <c r="J114">
        <v>27218.7</v>
      </c>
      <c r="K114">
        <v>25710.29</v>
      </c>
      <c r="L114">
        <v>27144.19</v>
      </c>
      <c r="M114">
        <v>1</v>
      </c>
      <c r="N114" t="s">
        <v>20</v>
      </c>
      <c r="O114">
        <v>0</v>
      </c>
      <c r="P114">
        <v>0</v>
      </c>
      <c r="Q114">
        <v>0</v>
      </c>
    </row>
    <row r="115" spans="1:17" x14ac:dyDescent="0.25">
      <c r="A115" t="s">
        <v>17</v>
      </c>
      <c r="B115" t="s">
        <v>18</v>
      </c>
      <c r="C115" t="s">
        <v>26</v>
      </c>
      <c r="D115">
        <v>3</v>
      </c>
      <c r="E115">
        <v>715.88487402907799</v>
      </c>
      <c r="F115">
        <v>1.060199663597682</v>
      </c>
      <c r="G115">
        <v>520.48440972823937</v>
      </c>
      <c r="H115">
        <v>1.9912719431497281</v>
      </c>
      <c r="I115">
        <v>25934.25</v>
      </c>
      <c r="J115">
        <v>27425.74</v>
      </c>
      <c r="K115">
        <v>25697.77</v>
      </c>
      <c r="L115">
        <v>27111.43</v>
      </c>
      <c r="M115">
        <v>1</v>
      </c>
      <c r="N115" t="s">
        <v>21</v>
      </c>
      <c r="O115">
        <v>0</v>
      </c>
      <c r="P115">
        <v>0</v>
      </c>
      <c r="Q115">
        <v>0</v>
      </c>
    </row>
    <row r="116" spans="1:17" x14ac:dyDescent="0.25">
      <c r="A116" t="s">
        <v>17</v>
      </c>
      <c r="B116" t="s">
        <v>18</v>
      </c>
      <c r="C116" t="s">
        <v>28</v>
      </c>
      <c r="D116">
        <v>3</v>
      </c>
      <c r="E116">
        <v>723.21809900295318</v>
      </c>
      <c r="F116">
        <v>1.071059905142711</v>
      </c>
      <c r="G116">
        <v>525.7076404396621</v>
      </c>
      <c r="H116">
        <v>2.0112230828838982</v>
      </c>
      <c r="I116">
        <v>25934.25</v>
      </c>
      <c r="J116">
        <v>27436.36</v>
      </c>
      <c r="K116">
        <v>25683.97</v>
      </c>
      <c r="L116">
        <v>26986.720000000001</v>
      </c>
      <c r="M116">
        <v>1</v>
      </c>
      <c r="N116" t="s">
        <v>20</v>
      </c>
      <c r="O116">
        <v>0</v>
      </c>
      <c r="P116">
        <v>0</v>
      </c>
      <c r="Q116">
        <v>0</v>
      </c>
    </row>
    <row r="117" spans="1:17" x14ac:dyDescent="0.25">
      <c r="A117" t="s">
        <v>17</v>
      </c>
      <c r="B117" t="s">
        <v>18</v>
      </c>
      <c r="C117" t="s">
        <v>28</v>
      </c>
      <c r="D117">
        <v>3</v>
      </c>
      <c r="E117">
        <v>723.21809900295318</v>
      </c>
      <c r="F117">
        <v>1.071059905142711</v>
      </c>
      <c r="G117">
        <v>525.7076404396621</v>
      </c>
      <c r="H117">
        <v>2.0112230828838982</v>
      </c>
      <c r="I117">
        <v>25934.25</v>
      </c>
      <c r="J117">
        <v>27257.18</v>
      </c>
      <c r="K117">
        <v>25592.16</v>
      </c>
      <c r="L117">
        <v>27163.4</v>
      </c>
      <c r="M117">
        <v>1</v>
      </c>
      <c r="N117" t="s">
        <v>21</v>
      </c>
      <c r="O117">
        <v>0</v>
      </c>
      <c r="P117">
        <v>0</v>
      </c>
      <c r="Q117">
        <v>0</v>
      </c>
    </row>
    <row r="118" spans="1:17" x14ac:dyDescent="0.25">
      <c r="A118" t="s">
        <v>17</v>
      </c>
      <c r="B118" t="s">
        <v>18</v>
      </c>
      <c r="C118" t="s">
        <v>27</v>
      </c>
      <c r="D118">
        <v>3</v>
      </c>
      <c r="E118">
        <v>723.21809900295318</v>
      </c>
      <c r="F118">
        <v>1.071059905142711</v>
      </c>
      <c r="G118">
        <v>525.7076404396621</v>
      </c>
      <c r="H118">
        <v>2.0112230828838982</v>
      </c>
      <c r="I118">
        <v>25934.25</v>
      </c>
      <c r="J118">
        <v>27060.55</v>
      </c>
      <c r="K118">
        <v>25310.2</v>
      </c>
      <c r="L118">
        <v>26970.97</v>
      </c>
      <c r="M118">
        <v>1</v>
      </c>
      <c r="N118" t="s">
        <v>20</v>
      </c>
      <c r="O118">
        <v>0</v>
      </c>
      <c r="P118">
        <v>0</v>
      </c>
      <c r="Q118">
        <v>0</v>
      </c>
    </row>
    <row r="119" spans="1:17" x14ac:dyDescent="0.25">
      <c r="A119" t="s">
        <v>17</v>
      </c>
      <c r="B119" t="s">
        <v>18</v>
      </c>
      <c r="C119" t="s">
        <v>27</v>
      </c>
      <c r="D119">
        <v>3</v>
      </c>
      <c r="E119">
        <v>723.21809900295318</v>
      </c>
      <c r="F119">
        <v>1.071059905142711</v>
      </c>
      <c r="G119">
        <v>525.7076404396621</v>
      </c>
      <c r="H119">
        <v>2.0112230828838982</v>
      </c>
      <c r="I119">
        <v>25934.25</v>
      </c>
      <c r="J119">
        <v>27678.65</v>
      </c>
      <c r="K119">
        <v>25811.79</v>
      </c>
      <c r="L119">
        <v>26872.35</v>
      </c>
      <c r="M119">
        <v>1</v>
      </c>
      <c r="N119" t="s">
        <v>21</v>
      </c>
      <c r="O119">
        <v>0</v>
      </c>
      <c r="P119">
        <v>0</v>
      </c>
      <c r="Q119">
        <v>0</v>
      </c>
    </row>
    <row r="120" spans="1:17" x14ac:dyDescent="0.25">
      <c r="A120" t="s">
        <v>17</v>
      </c>
      <c r="B120" t="s">
        <v>18</v>
      </c>
      <c r="C120" t="s">
        <v>26</v>
      </c>
      <c r="D120">
        <v>514229</v>
      </c>
      <c r="E120">
        <v>725.83768289658292</v>
      </c>
      <c r="F120">
        <v>1.0749394143536839</v>
      </c>
      <c r="G120">
        <v>541.13932676791501</v>
      </c>
      <c r="H120">
        <v>2.0721698354279381</v>
      </c>
      <c r="I120">
        <v>25934.25</v>
      </c>
      <c r="J120">
        <v>27332.36</v>
      </c>
      <c r="K120">
        <v>25891.59</v>
      </c>
      <c r="L120">
        <v>26886.98</v>
      </c>
      <c r="M120">
        <v>1</v>
      </c>
      <c r="N120" t="s">
        <v>20</v>
      </c>
      <c r="O120">
        <v>0</v>
      </c>
      <c r="P120">
        <v>0</v>
      </c>
      <c r="Q120">
        <v>0</v>
      </c>
    </row>
    <row r="121" spans="1:17" x14ac:dyDescent="0.25">
      <c r="A121" t="s">
        <v>17</v>
      </c>
      <c r="B121" t="s">
        <v>18</v>
      </c>
      <c r="C121" t="s">
        <v>26</v>
      </c>
      <c r="D121">
        <v>514229</v>
      </c>
      <c r="E121">
        <v>725.83768289658292</v>
      </c>
      <c r="F121">
        <v>1.0749394143536839</v>
      </c>
      <c r="G121">
        <v>541.13932676791501</v>
      </c>
      <c r="H121">
        <v>2.0721698354279381</v>
      </c>
      <c r="I121">
        <v>25934.25</v>
      </c>
      <c r="J121">
        <v>27711.22</v>
      </c>
      <c r="K121">
        <v>25911.8</v>
      </c>
      <c r="L121">
        <v>27220.57</v>
      </c>
      <c r="M121">
        <v>1</v>
      </c>
      <c r="N121" t="s">
        <v>21</v>
      </c>
      <c r="O121">
        <v>0</v>
      </c>
      <c r="P121">
        <v>0</v>
      </c>
      <c r="Q121">
        <v>0</v>
      </c>
    </row>
    <row r="122" spans="1:17" x14ac:dyDescent="0.25">
      <c r="A122" t="s">
        <v>17</v>
      </c>
      <c r="B122" t="s">
        <v>18</v>
      </c>
      <c r="C122" t="s">
        <v>28</v>
      </c>
      <c r="D122">
        <v>514229</v>
      </c>
      <c r="E122">
        <v>729.4745826044408</v>
      </c>
      <c r="F122">
        <v>1.0803255315726561</v>
      </c>
      <c r="G122">
        <v>543.75094212362546</v>
      </c>
      <c r="H122">
        <v>2.082145405295019</v>
      </c>
      <c r="I122">
        <v>25934.25</v>
      </c>
      <c r="J122">
        <v>27408.37</v>
      </c>
      <c r="K122">
        <v>25374.45</v>
      </c>
      <c r="L122">
        <v>27191.439999999999</v>
      </c>
      <c r="M122">
        <v>1</v>
      </c>
      <c r="N122" t="s">
        <v>20</v>
      </c>
      <c r="O122">
        <v>0</v>
      </c>
      <c r="P122">
        <v>0</v>
      </c>
      <c r="Q122">
        <v>0</v>
      </c>
    </row>
    <row r="123" spans="1:17" x14ac:dyDescent="0.25">
      <c r="A123" t="s">
        <v>17</v>
      </c>
      <c r="B123" t="s">
        <v>18</v>
      </c>
      <c r="C123" t="s">
        <v>28</v>
      </c>
      <c r="D123">
        <v>514229</v>
      </c>
      <c r="E123">
        <v>729.4745826044408</v>
      </c>
      <c r="F123">
        <v>1.0803255315726561</v>
      </c>
      <c r="G123">
        <v>543.75094212362546</v>
      </c>
      <c r="H123">
        <v>2.082145405295019</v>
      </c>
      <c r="I123">
        <v>25934.25</v>
      </c>
      <c r="J123">
        <v>27646.41</v>
      </c>
      <c r="K123">
        <v>25782.959999999999</v>
      </c>
      <c r="L123">
        <v>27132.21</v>
      </c>
      <c r="M123">
        <v>1</v>
      </c>
      <c r="N123" t="s">
        <v>21</v>
      </c>
      <c r="O123">
        <v>0</v>
      </c>
      <c r="P123">
        <v>0</v>
      </c>
      <c r="Q123">
        <v>0</v>
      </c>
    </row>
    <row r="124" spans="1:17" x14ac:dyDescent="0.25">
      <c r="A124" t="s">
        <v>17</v>
      </c>
      <c r="B124" t="s">
        <v>18</v>
      </c>
      <c r="C124" t="s">
        <v>27</v>
      </c>
      <c r="D124">
        <v>514229</v>
      </c>
      <c r="E124">
        <v>729.4745826044408</v>
      </c>
      <c r="F124">
        <v>1.0803255315726561</v>
      </c>
      <c r="G124">
        <v>543.75094212362546</v>
      </c>
      <c r="H124">
        <v>2.082145405295019</v>
      </c>
      <c r="I124">
        <v>25934.25</v>
      </c>
      <c r="J124">
        <v>27123.200000000001</v>
      </c>
      <c r="K124">
        <v>25428.16</v>
      </c>
      <c r="L124">
        <v>27123.200000000001</v>
      </c>
      <c r="M124">
        <v>1</v>
      </c>
      <c r="N124" t="s">
        <v>20</v>
      </c>
      <c r="O124">
        <v>0</v>
      </c>
      <c r="P124">
        <v>0</v>
      </c>
      <c r="Q124">
        <v>0</v>
      </c>
    </row>
    <row r="125" spans="1:17" x14ac:dyDescent="0.25">
      <c r="A125" t="s">
        <v>17</v>
      </c>
      <c r="B125" t="s">
        <v>18</v>
      </c>
      <c r="C125" t="s">
        <v>27</v>
      </c>
      <c r="D125">
        <v>514229</v>
      </c>
      <c r="E125">
        <v>729.4745826044408</v>
      </c>
      <c r="F125">
        <v>1.0803255315726561</v>
      </c>
      <c r="G125">
        <v>543.75094212362546</v>
      </c>
      <c r="H125">
        <v>2.082145405295019</v>
      </c>
      <c r="I125">
        <v>25934.25</v>
      </c>
      <c r="J125">
        <v>27254.86</v>
      </c>
      <c r="K125">
        <v>25678.3</v>
      </c>
      <c r="L125">
        <v>27210.17</v>
      </c>
      <c r="M125">
        <v>1</v>
      </c>
      <c r="N125" t="s">
        <v>21</v>
      </c>
      <c r="O125">
        <v>0</v>
      </c>
      <c r="P125">
        <v>0</v>
      </c>
      <c r="Q125">
        <v>0</v>
      </c>
    </row>
    <row r="126" spans="1:17" x14ac:dyDescent="0.25">
      <c r="A126" t="s">
        <v>17</v>
      </c>
      <c r="B126" t="s">
        <v>18</v>
      </c>
      <c r="C126" t="s">
        <v>25</v>
      </c>
      <c r="D126">
        <v>514229</v>
      </c>
      <c r="E126">
        <v>733.04825596550575</v>
      </c>
      <c r="F126">
        <v>1.0856180128537389</v>
      </c>
      <c r="G126">
        <v>591.15704547657424</v>
      </c>
      <c r="H126">
        <v>2.2816166543612009</v>
      </c>
      <c r="I126">
        <v>25934.25</v>
      </c>
      <c r="J126">
        <v>26018.080000000002</v>
      </c>
      <c r="K126">
        <v>24438.05</v>
      </c>
      <c r="L126">
        <v>24629.82</v>
      </c>
      <c r="M126">
        <v>1</v>
      </c>
      <c r="N126" t="s">
        <v>20</v>
      </c>
      <c r="O126">
        <v>0</v>
      </c>
      <c r="P126">
        <v>0</v>
      </c>
      <c r="Q126">
        <v>0</v>
      </c>
    </row>
    <row r="127" spans="1:17" x14ac:dyDescent="0.25">
      <c r="A127" t="s">
        <v>17</v>
      </c>
      <c r="B127" t="s">
        <v>18</v>
      </c>
      <c r="C127" t="s">
        <v>25</v>
      </c>
      <c r="D127">
        <v>514229</v>
      </c>
      <c r="E127">
        <v>733.04825596550575</v>
      </c>
      <c r="F127">
        <v>1.0856180128537389</v>
      </c>
      <c r="G127">
        <v>591.15704547657424</v>
      </c>
      <c r="H127">
        <v>2.2816166543612009</v>
      </c>
      <c r="I127">
        <v>25934.25</v>
      </c>
      <c r="J127">
        <v>26042.58</v>
      </c>
      <c r="K127">
        <v>24217.26</v>
      </c>
      <c r="L127">
        <v>24751.88</v>
      </c>
      <c r="M127">
        <v>1</v>
      </c>
      <c r="N127" t="s">
        <v>21</v>
      </c>
      <c r="O127">
        <v>0</v>
      </c>
      <c r="P127">
        <v>0</v>
      </c>
      <c r="Q127">
        <v>0</v>
      </c>
    </row>
    <row r="128" spans="1:17" x14ac:dyDescent="0.25">
      <c r="A128" t="s">
        <v>17</v>
      </c>
      <c r="B128" t="s">
        <v>18</v>
      </c>
      <c r="C128" t="s">
        <v>24</v>
      </c>
      <c r="D128">
        <v>1597</v>
      </c>
      <c r="E128">
        <v>736.42198745750261</v>
      </c>
      <c r="F128">
        <v>1.09061438744223</v>
      </c>
      <c r="G128">
        <v>551.66449496528458</v>
      </c>
      <c r="H128">
        <v>2.1113361268582489</v>
      </c>
      <c r="I128">
        <v>25934.25</v>
      </c>
      <c r="J128">
        <v>26130.52</v>
      </c>
      <c r="K128">
        <v>25853.05</v>
      </c>
      <c r="L128">
        <v>25910.63</v>
      </c>
      <c r="M128">
        <v>1</v>
      </c>
      <c r="N128" t="s">
        <v>20</v>
      </c>
      <c r="O128">
        <v>0</v>
      </c>
      <c r="P128">
        <v>0</v>
      </c>
      <c r="Q128">
        <v>0</v>
      </c>
    </row>
    <row r="129" spans="1:17" x14ac:dyDescent="0.25">
      <c r="A129" t="s">
        <v>17</v>
      </c>
      <c r="B129" t="s">
        <v>18</v>
      </c>
      <c r="C129" t="s">
        <v>24</v>
      </c>
      <c r="D129">
        <v>1597</v>
      </c>
      <c r="E129">
        <v>736.42198745750261</v>
      </c>
      <c r="F129">
        <v>1.09061438744223</v>
      </c>
      <c r="G129">
        <v>551.66449496528458</v>
      </c>
      <c r="H129">
        <v>2.1113361268582489</v>
      </c>
      <c r="I129">
        <v>25934.25</v>
      </c>
      <c r="J129">
        <v>26379.85</v>
      </c>
      <c r="K129">
        <v>25698.35</v>
      </c>
      <c r="L129">
        <v>26331.84</v>
      </c>
      <c r="M129">
        <v>1</v>
      </c>
      <c r="N129" t="s">
        <v>21</v>
      </c>
      <c r="O129">
        <v>0</v>
      </c>
      <c r="P129">
        <v>0</v>
      </c>
      <c r="Q129">
        <v>0</v>
      </c>
    </row>
  </sheetData>
  <autoFilter ref="A1:Q129" xr:uid="{00000000-0001-0000-0000-000000000000}"/>
  <conditionalFormatting sqref="L2:L129">
    <cfRule type="expression" dxfId="2" priority="2">
      <formula>L2&lt;I2</formula>
    </cfRule>
    <cfRule type="expression" dxfId="1" priority="1">
      <formula>L2&gt;I2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2023-10-06T14:26:12Z</dcterms:created>
  <dcterms:modified xsi:type="dcterms:W3CDTF">2023-10-06T14:46:34Z</dcterms:modified>
</cp:coreProperties>
</file>